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<sst xmlns="http://schemas.openxmlformats.org/spreadsheetml/2006/main" count="11" uniqueCount="11">
  <si>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Luci Steyding</t>
  </si>
  <si>
    <t>Quadrado</t>
  </si>
  <si>
    <t>Escreva a medida do lado=</t>
  </si>
  <si>
    <t>Resposta =</t>
  </si>
  <si>
    <t>Retangulo</t>
  </si>
  <si>
    <t>Comprimento=</t>
  </si>
  <si>
    <t>Largura=</t>
  </si>
  <si>
    <t>Qual e a area?l</t>
  </si>
  <si>
    <t>Resposta=</t>
  </si>
  <si>
    <t>Qual a área?</t>
  </si>
  <si>
    <t>Exercicios de áreas das figuras planas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</si>
</sst>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9"/>
      <name val="Arial"/>
      <family val="0"/>
    </font>
    <font>
      <sz val="10"/>
      <color indexed="47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81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3.57421875" style="0" customWidth="1"/>
  </cols>
  <sheetData>
    <row r="1" spans="1:4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2.75">
      <c r="A2" s="2"/>
      <c r="B2" s="2" t="s">
        <v>10</v>
      </c>
      <c r="C2" s="2"/>
      <c r="D2" s="2"/>
      <c r="E2" s="2"/>
      <c r="F2" s="2"/>
      <c r="G2" s="2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2.75">
      <c r="A4" s="8"/>
      <c r="B4" s="8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3.5" thickBot="1">
      <c r="A6" s="2"/>
      <c r="B6" s="2" t="s">
        <v>2</v>
      </c>
      <c r="C6" s="2"/>
      <c r="D6" s="2"/>
      <c r="E6" s="6">
        <v>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3.5" thickBot="1">
      <c r="A8" s="2"/>
      <c r="B8" s="2" t="s">
        <v>9</v>
      </c>
      <c r="C8" s="2"/>
      <c r="D8" s="2"/>
      <c r="E8" s="7">
        <v>64</v>
      </c>
      <c r="F8" s="8" t="str">
        <f>IF(E8="","",IF(E8=E9," Certo!"," Errado!"))</f>
        <v> Certo!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s="1" customFormat="1" ht="12.75">
      <c r="A9" s="4"/>
      <c r="B9" s="4" t="s">
        <v>3</v>
      </c>
      <c r="C9" s="4"/>
      <c r="D9" s="4"/>
      <c r="E9" s="5">
        <f>E6*E6</f>
        <v>64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2.75">
      <c r="A13" s="8"/>
      <c r="B13" s="8" t="s">
        <v>4</v>
      </c>
      <c r="C13" s="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3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3.5" thickBot="1">
      <c r="A15" s="2"/>
      <c r="B15" s="2" t="s">
        <v>5</v>
      </c>
      <c r="C15" s="2"/>
      <c r="D15" s="6">
        <v>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3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3.5" thickBot="1">
      <c r="A17" s="2"/>
      <c r="B17" s="2" t="s">
        <v>6</v>
      </c>
      <c r="C17" s="2"/>
      <c r="D17" s="6">
        <v>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3.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3.5" thickBot="1">
      <c r="A19" s="2"/>
      <c r="B19" s="2" t="s">
        <v>7</v>
      </c>
      <c r="C19" s="2"/>
      <c r="D19" s="7">
        <v>20</v>
      </c>
      <c r="E19" s="8" t="str">
        <f>IF(D19="","",IF(D19=D20," Certo!"," Errado!"))</f>
        <v> Errado!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2.75">
      <c r="A20" s="5"/>
      <c r="B20" s="5" t="s">
        <v>8</v>
      </c>
      <c r="C20" s="5"/>
      <c r="D20" s="5">
        <f>D15*D17</f>
        <v>18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:4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1:4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1:4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1:4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1:4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1:4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1:4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1:4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1:4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1:4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1:4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1:4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:4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1:4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1:4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4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:4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1:4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1:4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1:4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1:4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:4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:4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:4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4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4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:4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1:4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FIDENE/UNIJUI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Laboratório de Informática</dc:creator>
  <cp:keywords/>
  <dc:description/>
  <cp:lastModifiedBy>carine.soares</cp:lastModifiedBy>
  <dcterms:created xsi:type="dcterms:W3CDTF">2005-05-02T16:53:35Z</dcterms:created>
  <dcterms:modified xsi:type="dcterms:W3CDTF">2006-06-13T12:32:02Z</dcterms:modified>
  <cp:category/>
  <cp:version/>
  <cp:contentType/>
  <cp:contentStatus/>
</cp:coreProperties>
</file>