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rodrigo\"/>
    </mc:Choice>
  </mc:AlternateContent>
  <xr:revisionPtr revIDLastSave="0" documentId="8_{F7911C8C-0EB4-45C1-9AD1-D0E48CE0BCE7}" xr6:coauthVersionLast="47" xr6:coauthVersionMax="47" xr10:uidLastSave="{00000000-0000-0000-0000-000000000000}"/>
  <bookViews>
    <workbookView xWindow="-120" yWindow="-120" windowWidth="20730" windowHeight="11040" activeTab="4"/>
  </bookViews>
  <sheets>
    <sheet name="Aplicativo" sheetId="1" r:id="rId1"/>
    <sheet name="Exemplo" sheetId="4" r:id="rId2"/>
    <sheet name="Atividade" sheetId="2" r:id="rId3"/>
    <sheet name="Investigação" sheetId="3" r:id="rId4"/>
    <sheet name="Crédito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3" l="1"/>
  <c r="I7" i="3"/>
  <c r="G7" i="3"/>
  <c r="C9" i="2"/>
  <c r="C10" i="2"/>
  <c r="C11" i="2"/>
  <c r="C12" i="2"/>
  <c r="C13" i="2"/>
  <c r="C14" i="2"/>
  <c r="C15" i="2"/>
  <c r="C16" i="2"/>
  <c r="C17" i="2"/>
  <c r="C18" i="2"/>
  <c r="C8" i="4"/>
  <c r="C9" i="4"/>
  <c r="C10" i="4"/>
  <c r="C11" i="4"/>
  <c r="C12" i="4"/>
  <c r="C13" i="4"/>
  <c r="C14" i="4"/>
  <c r="C15" i="4"/>
  <c r="C16" i="4"/>
  <c r="C17" i="4"/>
  <c r="C7" i="4"/>
  <c r="C7" i="1"/>
  <c r="C8" i="2"/>
  <c r="C8" i="1"/>
  <c r="C9" i="1"/>
  <c r="C10" i="1"/>
  <c r="C11" i="1"/>
  <c r="C12" i="1"/>
  <c r="C13" i="1"/>
  <c r="C14" i="1"/>
  <c r="C15" i="1"/>
  <c r="C16" i="1"/>
  <c r="C17" i="1"/>
</calcChain>
</file>

<file path=xl/sharedStrings.xml><?xml version="1.0" encoding="utf-8"?>
<sst xmlns="http://schemas.openxmlformats.org/spreadsheetml/2006/main" count="50" uniqueCount="35">
  <si>
    <t>a=</t>
  </si>
  <si>
    <t>b=</t>
  </si>
  <si>
    <t>c=</t>
  </si>
  <si>
    <t>x</t>
  </si>
  <si>
    <t>y</t>
  </si>
  <si>
    <r>
      <t>y=ax</t>
    </r>
    <r>
      <rPr>
        <i/>
        <vertAlign val="superscript"/>
        <sz val="18"/>
        <color indexed="8"/>
        <rFont val="Cambria"/>
        <family val="1"/>
      </rPr>
      <t>2</t>
    </r>
    <r>
      <rPr>
        <i/>
        <sz val="18"/>
        <color indexed="8"/>
        <rFont val="Cambria"/>
        <family val="1"/>
      </rPr>
      <t>+bx+c</t>
    </r>
  </si>
  <si>
    <t>"Gráfico da Função Quadrática"</t>
  </si>
  <si>
    <t>1. Complete as células de fundo verde com os dados das funções:</t>
  </si>
  <si>
    <t>a) y = x² + 2x + 1</t>
  </si>
  <si>
    <t>b) y = -x² + 2x - 1</t>
  </si>
  <si>
    <t>c) y = 2x² + 2x  + 1</t>
  </si>
  <si>
    <t>d) y = -2x² + 2x - 2</t>
  </si>
  <si>
    <t xml:space="preserve">e) y = x² </t>
  </si>
  <si>
    <r>
      <t>2. Analisando os gráficos, construa uma tabela com as coordenadas</t>
    </r>
    <r>
      <rPr>
        <i/>
        <sz val="14"/>
        <color indexed="8"/>
        <rFont val="Calibri"/>
        <family val="2"/>
      </rPr>
      <t xml:space="preserve"> x</t>
    </r>
    <r>
      <rPr>
        <sz val="14"/>
        <color indexed="8"/>
        <rFont val="Calibri"/>
        <family val="2"/>
      </rPr>
      <t xml:space="preserve"> e</t>
    </r>
    <r>
      <rPr>
        <i/>
        <sz val="14"/>
        <color indexed="8"/>
        <rFont val="Calibri"/>
        <family val="2"/>
      </rPr>
      <t xml:space="preserve"> y </t>
    </r>
    <r>
      <rPr>
        <sz val="14"/>
        <color indexed="8"/>
        <rFont val="Calibri"/>
        <family val="2"/>
      </rPr>
      <t xml:space="preserve">para cada item do exercício anterior, com </t>
    </r>
    <r>
      <rPr>
        <i/>
        <sz val="14"/>
        <color indexed="8"/>
        <rFont val="Calibri"/>
        <family val="2"/>
      </rPr>
      <t>x</t>
    </r>
    <r>
      <rPr>
        <sz val="14"/>
        <color indexed="8"/>
        <rFont val="Calibri"/>
        <family val="2"/>
      </rPr>
      <t xml:space="preserve"> variando de -5 a 5:</t>
    </r>
  </si>
  <si>
    <r>
      <t>3. Observe os gráficos e responda o que acontece com a concavidade da parábola quando o parâmetro</t>
    </r>
    <r>
      <rPr>
        <i/>
        <sz val="14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"a" </t>
    </r>
    <r>
      <rPr>
        <sz val="14"/>
        <color indexed="8"/>
        <rFont val="Calibri"/>
        <family val="2"/>
      </rPr>
      <t>for negativo:</t>
    </r>
  </si>
  <si>
    <t xml:space="preserve"> com os parâmetros A, B e C."</t>
  </si>
  <si>
    <r>
      <t>y=2x</t>
    </r>
    <r>
      <rPr>
        <i/>
        <vertAlign val="superscript"/>
        <sz val="18"/>
        <color indexed="8"/>
        <rFont val="Cambria"/>
        <family val="1"/>
      </rPr>
      <t>2</t>
    </r>
    <r>
      <rPr>
        <i/>
        <sz val="18"/>
        <color indexed="8"/>
        <rFont val="Cambria"/>
        <family val="1"/>
      </rPr>
      <t>+3x-1</t>
    </r>
  </si>
  <si>
    <t>Atividades</t>
  </si>
  <si>
    <t>nas células "a", "b" e "c", respectivamente.</t>
  </si>
  <si>
    <t>EXEMPLO</t>
  </si>
  <si>
    <t>Investigação</t>
  </si>
  <si>
    <t>Verifique para qual valor de um dos parâmetros (a, b ou c) não existe a função do segundo grau:</t>
  </si>
  <si>
    <t>CRÉDITOS</t>
  </si>
  <si>
    <t>RODRIGO FINOITE</t>
  </si>
  <si>
    <t xml:space="preserve"> </t>
  </si>
  <si>
    <t>Professor de Físca e matemática na EEEFM "Arquimimo Mattos".</t>
  </si>
  <si>
    <t xml:space="preserve">O objetivo desse aplicativo é visualizar </t>
  </si>
  <si>
    <t>os gráficos das funções do segundo grau.</t>
  </si>
  <si>
    <t xml:space="preserve">"Para  visualizar o gráfico de cada função, </t>
  </si>
  <si>
    <t xml:space="preserve">o aluno deverá preencher as células verdes </t>
  </si>
  <si>
    <t xml:space="preserve">Para  representar o gráfico da função Y = 2x² + 3x -1, </t>
  </si>
  <si>
    <t xml:space="preserve">basta digitar os valores 2, 3 e -1  </t>
  </si>
  <si>
    <t>Revisado por: Maria Augusta Sakis</t>
  </si>
  <si>
    <t xml:space="preserve">Equipe de produção do projeto O uso da informática para o ensino </t>
  </si>
  <si>
    <t>da matemática na educação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</si>
</sst>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i/>
      <sz val="18"/>
      <color indexed="8"/>
      <name val="Arial"/>
      <family val="2"/>
    </font>
    <font>
      <i/>
      <sz val="18"/>
      <color indexed="8"/>
      <name val="Cambria"/>
      <family val="1"/>
    </font>
    <font>
      <i/>
      <vertAlign val="superscript"/>
      <sz val="18"/>
      <color indexed="8"/>
      <name val="Cambria"/>
      <family val="1"/>
    </font>
    <font>
      <i/>
      <sz val="14"/>
      <color indexed="8"/>
      <name val="Calibri"/>
      <family val="2"/>
    </font>
    <font>
      <b/>
      <sz val="14"/>
      <color indexed="8"/>
      <name val="Calibri"/>
      <family val="2"/>
    </font>
    <font>
      <i/>
      <sz val="18"/>
      <name val="Arial"/>
      <family val="2"/>
    </font>
    <font>
      <i/>
      <sz val="11"/>
      <color theme="1"/>
      <name val="Cambria"/>
      <family val="1"/>
      <scheme val="major"/>
    </font>
    <font>
      <i/>
      <sz val="18"/>
      <color indexed="8"/>
      <name val="Cambria"/>
      <family val="1"/>
      <scheme val="maj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36"/>
      <color theme="1" tint="4.9989318521683403E-2"/>
      <name val="Calibri"/>
      <family val="2"/>
      <scheme val="minor"/>
    </font>
    <font>
      <i/>
      <sz val="36"/>
      <color theme="0"/>
      <name val="Calibri"/>
      <family val="2"/>
      <scheme val="minor"/>
    </font>
    <font>
      <i/>
      <sz val="11"/>
      <color theme="1" tint="4.9989318521683403E-2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3" borderId="1" xfId="0" applyFill="1" applyBorder="1" applyAlignment="1" applyProtection="1">
      <alignment horizontal="center"/>
    </xf>
    <xf numFmtId="0" fontId="10" fillId="2" borderId="0" xfId="0" applyFont="1" applyFill="1"/>
    <xf numFmtId="0" fontId="0" fillId="2" borderId="0" xfId="0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10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0" fontId="14" fillId="2" borderId="0" xfId="0" applyFont="1" applyFill="1" applyProtection="1">
      <protection hidden="1"/>
    </xf>
    <xf numFmtId="0" fontId="15" fillId="2" borderId="0" xfId="0" applyFont="1" applyFill="1"/>
    <xf numFmtId="0" fontId="16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0" fillId="2" borderId="0" xfId="0" applyFont="1" applyFill="1"/>
    <xf numFmtId="0" fontId="17" fillId="2" borderId="0" xfId="0" applyFont="1" applyFill="1"/>
    <xf numFmtId="0" fontId="0" fillId="4" borderId="0" xfId="0" applyFill="1"/>
    <xf numFmtId="0" fontId="0" fillId="4" borderId="0" xfId="0" applyFill="1" applyProtection="1">
      <protection hidden="1"/>
    </xf>
    <xf numFmtId="0" fontId="16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2" borderId="0" xfId="0" applyFont="1" applyFill="1" applyProtection="1">
      <protection hidden="1"/>
    </xf>
    <xf numFmtId="0" fontId="22" fillId="4" borderId="0" xfId="0" applyFont="1" applyFill="1"/>
    <xf numFmtId="0" fontId="23" fillId="2" borderId="0" xfId="0" applyFont="1" applyFill="1"/>
    <xf numFmtId="0" fontId="24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i="1"/>
              <a:t>Gráfico</a:t>
            </a:r>
          </a:p>
        </c:rich>
      </c:tx>
      <c:layout>
        <c:manualLayout>
          <c:xMode val="edge"/>
          <c:yMode val="edge"/>
          <c:x val="0.39743416231386919"/>
          <c:y val="3.5674591770919147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pPr>
              <a:ln cap="rnd"/>
            </c:spPr>
          </c:marker>
          <c:xVal>
            <c:numRef>
              <c:f>Aplicativo!$B$7:$B$17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Aplicativo!$C$7:$C$17</c:f>
              <c:numCache>
                <c:formatCode>General</c:formatCode>
                <c:ptCount val="11"/>
                <c:pt idx="0">
                  <c:v>18</c:v>
                </c:pt>
                <c:pt idx="1">
                  <c:v>11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11</c:v>
                </c:pt>
                <c:pt idx="8">
                  <c:v>18</c:v>
                </c:pt>
                <c:pt idx="9">
                  <c:v>27</c:v>
                </c:pt>
                <c:pt idx="10">
                  <c:v>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B7E-48A7-BC45-E164FC7EF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244239"/>
        <c:axId val="1"/>
      </c:scatterChart>
      <c:valAx>
        <c:axId val="74124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41244239"/>
        <c:crosses val="autoZero"/>
        <c:crossBetween val="midCat"/>
      </c:valAx>
      <c:spPr>
        <a:solidFill>
          <a:schemeClr val="accent1">
            <a:lumMod val="40000"/>
            <a:lumOff val="60000"/>
            <a:alpha val="38000"/>
          </a:schemeClr>
        </a:solidFill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i="1"/>
              <a:t>Gráfico</a:t>
            </a:r>
          </a:p>
        </c:rich>
      </c:tx>
      <c:layout>
        <c:manualLayout>
          <c:xMode val="edge"/>
          <c:yMode val="edge"/>
          <c:x val="0.41645148981927915"/>
          <c:y val="5.60559930008748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223467110664021E-2"/>
          <c:y val="0.19373778277715287"/>
          <c:w val="0.89104027194838531"/>
          <c:h val="0.68147548223138776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Exemplo!$B$7:$B$17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Exemplo!$C$7:$C$17</c:f>
              <c:numCache>
                <c:formatCode>General</c:formatCode>
                <c:ptCount val="11"/>
                <c:pt idx="0">
                  <c:v>34</c:v>
                </c:pt>
                <c:pt idx="1">
                  <c:v>19</c:v>
                </c:pt>
                <c:pt idx="2">
                  <c:v>8</c:v>
                </c:pt>
                <c:pt idx="3">
                  <c:v>1</c:v>
                </c:pt>
                <c:pt idx="4">
                  <c:v>-2</c:v>
                </c:pt>
                <c:pt idx="5">
                  <c:v>-1</c:v>
                </c:pt>
                <c:pt idx="6">
                  <c:v>4</c:v>
                </c:pt>
                <c:pt idx="7">
                  <c:v>13</c:v>
                </c:pt>
                <c:pt idx="8">
                  <c:v>26</c:v>
                </c:pt>
                <c:pt idx="9">
                  <c:v>43</c:v>
                </c:pt>
                <c:pt idx="10">
                  <c:v>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DA-4B88-8CD5-D1AA45C61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5336671"/>
        <c:axId val="1"/>
      </c:scatterChart>
      <c:valAx>
        <c:axId val="18953366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5336671"/>
        <c:crosses val="autoZero"/>
        <c:crossBetween val="midCat"/>
      </c:valAx>
      <c:spPr>
        <a:solidFill>
          <a:srgbClr val="1F497D">
            <a:lumMod val="20000"/>
            <a:lumOff val="80000"/>
            <a:alpha val="57000"/>
          </a:srgbClr>
        </a:solidFill>
      </c:spPr>
    </c:plotArea>
    <c:plotVisOnly val="1"/>
    <c:dispBlanksAs val="gap"/>
    <c:showDLblsOverMax val="0"/>
  </c:chart>
  <c:spPr>
    <a:ln w="34925"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i="1"/>
              <a:t> Gráfico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018044619422573"/>
          <c:y val="0.18268022322452412"/>
          <c:w val="0.81945844269466317"/>
          <c:h val="0.71053045553771788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Atividade!$B$8:$B$18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Atividade!$C$8:$C$18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DD-46AC-94CB-7820B4CBA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5336191"/>
        <c:axId val="1"/>
      </c:scatterChart>
      <c:valAx>
        <c:axId val="1895336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5336191"/>
        <c:crosses val="autoZero"/>
        <c:crossBetween val="midCat"/>
      </c:valAx>
      <c:spPr>
        <a:solidFill>
          <a:srgbClr val="1F497D">
            <a:lumMod val="20000"/>
            <a:lumOff val="80000"/>
            <a:alpha val="55000"/>
          </a:srgbClr>
        </a:solidFill>
      </c:spPr>
    </c:plotArea>
    <c:plotVisOnly val="1"/>
    <c:dispBlanksAs val="gap"/>
    <c:showDLblsOverMax val="0"/>
  </c:chart>
  <c:spPr>
    <a:ln w="34925"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5</xdr:row>
      <xdr:rowOff>161925</xdr:rowOff>
    </xdr:from>
    <xdr:to>
      <xdr:col>9</xdr:col>
      <xdr:colOff>485775</xdr:colOff>
      <xdr:row>23</xdr:row>
      <xdr:rowOff>66675</xdr:rowOff>
    </xdr:to>
    <xdr:graphicFrame macro="">
      <xdr:nvGraphicFramePr>
        <xdr:cNvPr id="1025" name="Gráfico 3">
          <a:extLst>
            <a:ext uri="{FF2B5EF4-FFF2-40B4-BE49-F238E27FC236}">
              <a16:creationId xmlns:a16="http://schemas.microsoft.com/office/drawing/2014/main" id="{E09169E7-DFDC-A30C-BD5B-A37AEEE0E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5</xdr:row>
      <xdr:rowOff>28575</xdr:rowOff>
    </xdr:from>
    <xdr:to>
      <xdr:col>9</xdr:col>
      <xdr:colOff>200025</xdr:colOff>
      <xdr:row>19</xdr:row>
      <xdr:rowOff>114300</xdr:rowOff>
    </xdr:to>
    <xdr:graphicFrame macro="">
      <xdr:nvGraphicFramePr>
        <xdr:cNvPr id="2049" name="Gráfico 5">
          <a:extLst>
            <a:ext uri="{FF2B5EF4-FFF2-40B4-BE49-F238E27FC236}">
              <a16:creationId xmlns:a16="http://schemas.microsoft.com/office/drawing/2014/main" id="{3CCACF6E-330B-841C-B9B3-5B1DC0918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5</xdr:row>
      <xdr:rowOff>180975</xdr:rowOff>
    </xdr:from>
    <xdr:to>
      <xdr:col>11</xdr:col>
      <xdr:colOff>419100</xdr:colOff>
      <xdr:row>20</xdr:row>
      <xdr:rowOff>152400</xdr:rowOff>
    </xdr:to>
    <xdr:graphicFrame macro="">
      <xdr:nvGraphicFramePr>
        <xdr:cNvPr id="3073" name="Gráfico 3">
          <a:extLst>
            <a:ext uri="{FF2B5EF4-FFF2-40B4-BE49-F238E27FC236}">
              <a16:creationId xmlns:a16="http://schemas.microsoft.com/office/drawing/2014/main" id="{2DCA1705-A7BC-E972-ADF1-DDB2A6F55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1</xdr:row>
      <xdr:rowOff>95250</xdr:rowOff>
    </xdr:from>
    <xdr:to>
      <xdr:col>5</xdr:col>
      <xdr:colOff>285750</xdr:colOff>
      <xdr:row>11</xdr:row>
      <xdr:rowOff>161925</xdr:rowOff>
    </xdr:to>
    <xdr:pic>
      <xdr:nvPicPr>
        <xdr:cNvPr id="2" name="Imagem 1" descr="P3280118.jpg">
          <a:extLst>
            <a:ext uri="{FF2B5EF4-FFF2-40B4-BE49-F238E27FC236}">
              <a16:creationId xmlns:a16="http://schemas.microsoft.com/office/drawing/2014/main" id="{07620BBD-B8D4-31EF-59ED-B312E5841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428625"/>
          <a:ext cx="1695450" cy="2019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533400</xdr:colOff>
      <xdr:row>10</xdr:row>
      <xdr:rowOff>142876</xdr:rowOff>
    </xdr:from>
    <xdr:to>
      <xdr:col>5</xdr:col>
      <xdr:colOff>209550</xdr:colOff>
      <xdr:row>18</xdr:row>
      <xdr:rowOff>133351</xdr:rowOff>
    </xdr:to>
    <xdr:pic>
      <xdr:nvPicPr>
        <xdr:cNvPr id="4098" name="Imagem 2">
          <a:extLst>
            <a:ext uri="{FF2B5EF4-FFF2-40B4-BE49-F238E27FC236}">
              <a16:creationId xmlns:a16="http://schemas.microsoft.com/office/drawing/2014/main" id="{1ED81273-C133-AB69-6680-7337ED08F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2238376"/>
          <a:ext cx="15049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Y468"/>
  <sheetViews>
    <sheetView workbookViewId="0">
      <selection activeCell="L20" sqref="L20"/>
    </sheetView>
  </sheetViews>
  <sheetFormatPr defaultRowHeight="15" x14ac:dyDescent="0.25"/>
  <cols>
    <col min="1" max="1" width="9.140625" style="1" customWidth="1"/>
    <col min="2" max="16384" width="9.140625" style="1"/>
  </cols>
  <sheetData>
    <row r="1" spans="1:25" ht="46.5" x14ac:dyDescent="0.7">
      <c r="A1" s="24"/>
      <c r="B1" s="28"/>
      <c r="C1" s="29" t="s">
        <v>6</v>
      </c>
      <c r="D1" s="30"/>
      <c r="E1" s="30"/>
      <c r="F1" s="30"/>
      <c r="G1" s="30"/>
      <c r="H1" s="30"/>
      <c r="I1" s="30"/>
      <c r="J1" s="30"/>
      <c r="K1" s="30"/>
      <c r="L1" s="30"/>
      <c r="M1" s="24"/>
      <c r="N1" s="24"/>
      <c r="O1" s="24"/>
      <c r="P1" s="24"/>
      <c r="Q1" s="24"/>
      <c r="R1" s="24"/>
    </row>
    <row r="2" spans="1:25" x14ac:dyDescent="0.25">
      <c r="A2" s="24"/>
      <c r="R2" s="24"/>
    </row>
    <row r="3" spans="1:25" ht="15.75" thickBot="1" x14ac:dyDescent="0.3">
      <c r="A3" s="24"/>
      <c r="R3" s="24"/>
    </row>
    <row r="4" spans="1:25" ht="27" thickTop="1" thickBot="1" x14ac:dyDescent="0.35">
      <c r="A4" s="24"/>
      <c r="D4" s="2"/>
      <c r="E4" s="3" t="s">
        <v>5</v>
      </c>
      <c r="F4" s="4"/>
      <c r="G4" s="5" t="s">
        <v>0</v>
      </c>
      <c r="H4" s="6">
        <v>1</v>
      </c>
      <c r="I4" s="5" t="s">
        <v>1</v>
      </c>
      <c r="J4" s="6">
        <v>2</v>
      </c>
      <c r="K4" s="5" t="s">
        <v>2</v>
      </c>
      <c r="L4" s="6">
        <v>3</v>
      </c>
      <c r="R4" s="24"/>
    </row>
    <row r="5" spans="1:25" ht="16.5" customHeight="1" thickTop="1" x14ac:dyDescent="0.35">
      <c r="A5" s="25"/>
      <c r="B5" s="9"/>
      <c r="C5" s="10"/>
      <c r="D5" s="11"/>
      <c r="E5" s="12"/>
      <c r="F5" s="11"/>
      <c r="G5" s="12"/>
      <c r="H5" s="11"/>
      <c r="I5" s="12"/>
      <c r="J5" s="8"/>
      <c r="K5" s="8"/>
      <c r="L5" s="8"/>
      <c r="M5" s="8"/>
      <c r="N5" s="8"/>
      <c r="O5" s="8"/>
      <c r="P5" s="8"/>
      <c r="R5" s="24"/>
    </row>
    <row r="6" spans="1:25" ht="15.75" x14ac:dyDescent="0.25">
      <c r="A6" s="26"/>
      <c r="B6" s="13" t="s">
        <v>3</v>
      </c>
      <c r="C6" s="13" t="s">
        <v>4</v>
      </c>
      <c r="D6" s="19"/>
      <c r="E6" s="8"/>
      <c r="F6" s="8"/>
      <c r="G6" s="8"/>
      <c r="H6" s="8"/>
      <c r="I6" s="8"/>
      <c r="J6" s="8"/>
      <c r="K6" s="15"/>
      <c r="L6" s="15"/>
      <c r="M6" s="15"/>
      <c r="N6" s="15"/>
      <c r="O6" s="15"/>
      <c r="P6" s="15"/>
      <c r="Q6" s="16"/>
      <c r="R6" s="24"/>
      <c r="S6" s="16"/>
      <c r="T6" s="16"/>
      <c r="U6" s="16"/>
    </row>
    <row r="7" spans="1:25" ht="18.75" x14ac:dyDescent="0.3">
      <c r="A7" s="26"/>
      <c r="B7" s="12">
        <v>-5</v>
      </c>
      <c r="C7" s="12">
        <f t="shared" ref="C7:C17" si="0">H$4*B7^2+J$4*B7+L$4</f>
        <v>18</v>
      </c>
      <c r="D7" s="19"/>
      <c r="E7" s="8"/>
      <c r="F7" s="8"/>
      <c r="G7" s="8"/>
      <c r="H7" s="8"/>
      <c r="I7" s="8"/>
      <c r="J7" s="8"/>
      <c r="K7" s="15"/>
      <c r="L7" s="17"/>
      <c r="M7" s="17"/>
      <c r="N7" s="17"/>
      <c r="O7" s="17"/>
      <c r="P7" s="17"/>
      <c r="Q7" s="17"/>
      <c r="R7" s="24"/>
      <c r="S7" s="17"/>
      <c r="T7" s="17"/>
      <c r="U7" s="17"/>
      <c r="V7" s="14"/>
      <c r="W7" s="14"/>
      <c r="X7" s="14"/>
      <c r="Y7" s="8"/>
    </row>
    <row r="8" spans="1:25" ht="18.75" x14ac:dyDescent="0.3">
      <c r="A8" s="26"/>
      <c r="B8" s="12">
        <v>-4</v>
      </c>
      <c r="C8" s="12">
        <f t="shared" si="0"/>
        <v>11</v>
      </c>
      <c r="D8" s="19"/>
      <c r="E8" s="8"/>
      <c r="F8" s="8"/>
      <c r="G8" s="8"/>
      <c r="H8" s="8"/>
      <c r="I8" s="8"/>
      <c r="J8" s="8"/>
      <c r="M8" s="17"/>
      <c r="N8" s="17"/>
      <c r="O8" s="17"/>
      <c r="P8" s="17"/>
      <c r="Q8" s="17"/>
      <c r="R8" s="24"/>
      <c r="S8" s="17"/>
      <c r="T8" s="17"/>
      <c r="U8" s="17"/>
      <c r="V8" s="14"/>
      <c r="W8" s="14"/>
      <c r="X8" s="14"/>
      <c r="Y8" s="8"/>
    </row>
    <row r="9" spans="1:25" ht="18.75" x14ac:dyDescent="0.3">
      <c r="A9" s="26"/>
      <c r="B9" s="12">
        <v>-3</v>
      </c>
      <c r="C9" s="12">
        <f t="shared" si="0"/>
        <v>6</v>
      </c>
      <c r="D9" s="19"/>
      <c r="E9" s="8"/>
      <c r="F9" s="8"/>
      <c r="G9" s="8"/>
      <c r="H9" s="8"/>
      <c r="I9" s="8"/>
      <c r="J9" s="8"/>
      <c r="K9" s="15"/>
      <c r="M9" s="17"/>
      <c r="N9" s="17"/>
      <c r="O9" s="17"/>
      <c r="P9" s="17"/>
      <c r="Q9" s="17"/>
      <c r="R9" s="24"/>
      <c r="S9" s="17"/>
      <c r="T9" s="17"/>
      <c r="U9" s="17"/>
      <c r="V9" s="14"/>
      <c r="W9" s="14"/>
      <c r="X9" s="14"/>
      <c r="Y9" s="8"/>
    </row>
    <row r="10" spans="1:25" ht="18.75" x14ac:dyDescent="0.3">
      <c r="A10" s="26"/>
      <c r="B10" s="12">
        <v>-2</v>
      </c>
      <c r="C10" s="12">
        <f t="shared" si="0"/>
        <v>3</v>
      </c>
      <c r="D10" s="19"/>
      <c r="E10" s="8"/>
      <c r="F10" s="8"/>
      <c r="G10" s="8"/>
      <c r="H10" s="8"/>
      <c r="I10" s="8"/>
      <c r="J10" s="8"/>
      <c r="M10" s="17"/>
      <c r="N10" s="17"/>
      <c r="O10" s="17"/>
      <c r="P10" s="17"/>
      <c r="Q10" s="17"/>
      <c r="R10" s="24"/>
      <c r="S10" s="17"/>
      <c r="T10" s="17"/>
      <c r="U10" s="17"/>
      <c r="V10" s="14"/>
      <c r="W10" s="14"/>
      <c r="X10" s="14"/>
      <c r="Y10" s="8"/>
    </row>
    <row r="11" spans="1:25" ht="21" x14ac:dyDescent="0.35">
      <c r="A11" s="26"/>
      <c r="B11" s="12">
        <v>-1</v>
      </c>
      <c r="C11" s="12">
        <f t="shared" si="0"/>
        <v>2</v>
      </c>
      <c r="D11" s="19"/>
      <c r="E11" s="8"/>
      <c r="F11" s="8"/>
      <c r="G11" s="8"/>
      <c r="H11" s="8"/>
      <c r="I11" s="8"/>
      <c r="J11" s="8"/>
      <c r="L11" s="31" t="s">
        <v>26</v>
      </c>
      <c r="M11" s="17"/>
      <c r="N11" s="17"/>
      <c r="O11" s="17"/>
      <c r="P11" s="17"/>
      <c r="Q11" s="17"/>
      <c r="R11" s="24"/>
      <c r="S11" s="17"/>
      <c r="T11" s="17"/>
      <c r="U11" s="17"/>
      <c r="V11" s="14"/>
      <c r="W11" s="14"/>
      <c r="X11" s="14"/>
      <c r="Y11" s="8"/>
    </row>
    <row r="12" spans="1:25" ht="21" x14ac:dyDescent="0.35">
      <c r="A12" s="26"/>
      <c r="B12" s="12">
        <v>0</v>
      </c>
      <c r="C12" s="12">
        <f t="shared" si="0"/>
        <v>3</v>
      </c>
      <c r="D12" s="19"/>
      <c r="E12" s="8"/>
      <c r="F12" s="8"/>
      <c r="G12" s="8"/>
      <c r="H12" s="8"/>
      <c r="I12" s="8"/>
      <c r="J12" s="8"/>
      <c r="L12" s="31" t="s">
        <v>27</v>
      </c>
      <c r="M12" s="8"/>
      <c r="N12" s="8"/>
      <c r="O12" s="8"/>
      <c r="P12" s="8"/>
      <c r="R12" s="24"/>
    </row>
    <row r="13" spans="1:25" ht="21" x14ac:dyDescent="0.35">
      <c r="A13" s="26"/>
      <c r="B13" s="12">
        <v>1</v>
      </c>
      <c r="C13" s="12">
        <f t="shared" si="0"/>
        <v>6</v>
      </c>
      <c r="D13" s="19"/>
      <c r="E13" s="8"/>
      <c r="F13" s="8"/>
      <c r="G13" s="8"/>
      <c r="H13" s="8"/>
      <c r="I13" s="8"/>
      <c r="J13" s="8"/>
      <c r="K13" s="8"/>
      <c r="L13" s="31" t="s">
        <v>28</v>
      </c>
      <c r="M13" s="8"/>
      <c r="N13" s="8"/>
      <c r="O13" s="8"/>
      <c r="P13" s="8"/>
      <c r="R13" s="24"/>
    </row>
    <row r="14" spans="1:25" ht="21" x14ac:dyDescent="0.35">
      <c r="A14" s="26"/>
      <c r="B14" s="12">
        <v>2</v>
      </c>
      <c r="C14" s="12">
        <f t="shared" si="0"/>
        <v>11</v>
      </c>
      <c r="D14" s="19"/>
      <c r="E14" s="8"/>
      <c r="F14" s="8"/>
      <c r="G14" s="8"/>
      <c r="H14" s="8"/>
      <c r="I14" s="8"/>
      <c r="J14" s="8"/>
      <c r="K14" s="8"/>
      <c r="L14" s="31" t="s">
        <v>29</v>
      </c>
      <c r="M14" s="8"/>
      <c r="N14" s="8"/>
      <c r="O14" s="8"/>
      <c r="P14" s="8"/>
      <c r="R14" s="24"/>
    </row>
    <row r="15" spans="1:25" ht="21" x14ac:dyDescent="0.35">
      <c r="A15" s="26"/>
      <c r="B15" s="12">
        <v>3</v>
      </c>
      <c r="C15" s="12">
        <f t="shared" si="0"/>
        <v>18</v>
      </c>
      <c r="D15" s="19"/>
      <c r="E15" s="8"/>
      <c r="F15" s="8"/>
      <c r="G15" s="8"/>
      <c r="H15" s="8"/>
      <c r="I15" s="8"/>
      <c r="J15" s="8"/>
      <c r="K15" s="8"/>
      <c r="L15" s="31" t="s">
        <v>15</v>
      </c>
      <c r="M15" s="8"/>
      <c r="N15" s="8"/>
      <c r="O15" s="8"/>
      <c r="P15" s="8"/>
      <c r="R15" s="24"/>
    </row>
    <row r="16" spans="1:25" x14ac:dyDescent="0.25">
      <c r="A16" s="26"/>
      <c r="B16" s="12">
        <v>4</v>
      </c>
      <c r="C16" s="12">
        <f t="shared" si="0"/>
        <v>27</v>
      </c>
      <c r="D16" s="1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R16" s="24"/>
    </row>
    <row r="17" spans="1:18" x14ac:dyDescent="0.25">
      <c r="A17" s="26"/>
      <c r="B17" s="12">
        <v>5</v>
      </c>
      <c r="C17" s="12">
        <f t="shared" si="0"/>
        <v>38</v>
      </c>
      <c r="D17" s="1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4"/>
    </row>
    <row r="18" spans="1:18" x14ac:dyDescent="0.25">
      <c r="A18" s="26"/>
      <c r="B18" s="19"/>
      <c r="C18" s="19"/>
      <c r="D18" s="1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R18" s="24"/>
    </row>
    <row r="19" spans="1:18" x14ac:dyDescent="0.25">
      <c r="A19" s="2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R19" s="24"/>
    </row>
    <row r="20" spans="1:18" x14ac:dyDescent="0.25">
      <c r="A20" s="2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R20" s="24"/>
    </row>
    <row r="21" spans="1:18" x14ac:dyDescent="0.25">
      <c r="A21" s="2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R21" s="24"/>
    </row>
    <row r="22" spans="1:18" x14ac:dyDescent="0.25">
      <c r="A22" s="2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R22" s="24"/>
    </row>
    <row r="23" spans="1:18" x14ac:dyDescent="0.25">
      <c r="A23" s="2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R23" s="24"/>
    </row>
    <row r="24" spans="1:18" ht="18.75" x14ac:dyDescent="0.3">
      <c r="A24" s="27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8"/>
      <c r="P24" s="8"/>
      <c r="R24" s="24"/>
    </row>
    <row r="25" spans="1:18" ht="18.75" x14ac:dyDescent="0.3">
      <c r="A25" s="27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8"/>
      <c r="P25" s="8"/>
      <c r="R25" s="24"/>
    </row>
    <row r="26" spans="1:18" ht="18.75" x14ac:dyDescent="0.3">
      <c r="A26" s="27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8"/>
      <c r="R26" s="24"/>
    </row>
    <row r="27" spans="1:18" ht="18.75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4"/>
    </row>
    <row r="28" spans="1:18" ht="18.75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4"/>
    </row>
    <row r="29" spans="1:18" ht="18.75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8" ht="18.7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8" ht="18.75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8" ht="18.75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8.75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18.75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8.75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18.75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8.75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ht="18.75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18.75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18.75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18.75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18.7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18.7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8.75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18.7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18.75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18.75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18.75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8.75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18.75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18.75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ht="18.75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18.75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18.75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ht="18.75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18.75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18.75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ht="18.75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ht="18.75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18.75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18.75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18.75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8.75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ht="18.75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ht="18.75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18.75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ht="18.75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18.75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8.75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ht="18.75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ht="18.75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ht="18.75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18.75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ht="18.75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ht="18.75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18.75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ht="18.75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ht="18.75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ht="18.75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ht="18.75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8.75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18.75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18.75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ht="18.75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ht="18.75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18.75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ht="18.75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ht="18.75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18.75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ht="18.75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ht="18.75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18.75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ht="18.75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ht="18.75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ht="18.75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ht="18.75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ht="18.75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 ht="18.75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ht="18.75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14" ht="18.75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ht="18.75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1:14" ht="18.75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1:14" ht="18.75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1:14" ht="18.75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1:14" ht="18.75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1:14" ht="18.75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 ht="18.75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1:14" ht="18.75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1:14" ht="18.75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1:14" ht="18.75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1:14" ht="18.75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1:14" ht="18.75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1:14" ht="18.75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1:14" ht="18.75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 ht="18.75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1:14" ht="18.75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1:14" ht="18.75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1:14" ht="18.75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1:14" ht="18.75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1:14" ht="18.75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1:14" ht="18.75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1:14" ht="18.75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1:14" ht="18.75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1:14" ht="18.75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1:14" ht="18.75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spans="1:14" ht="18.75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 ht="18.75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1:14" ht="18.75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 ht="18.75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ht="18.75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1:14" ht="18.75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1:14" ht="18.75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1:14" ht="18.75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spans="1:14" ht="18.75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1:14" ht="18.75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1:14" ht="18.75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1:14" ht="18.75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1:14" ht="18.75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ht="18.75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1:14" ht="18.75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1:14" ht="18.75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1:14" ht="18.75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 ht="18.75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1:14" ht="18.75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18.75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1:14" ht="18.75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ht="18.75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14" ht="18.75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1:14" ht="18.75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 ht="18.75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1:14" ht="18.75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1:14" ht="18.75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18.75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spans="1:14" ht="18.75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1:14" ht="18.75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1:14" ht="18.75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1:14" ht="18.75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1:14" ht="18.75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ht="18.75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1:14" ht="18.75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1:14" ht="18.75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1:14" ht="18.75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spans="1:14" ht="18.75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spans="1:14" ht="18.75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1:14" ht="18.75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spans="1:14" ht="18.75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1:14" ht="18.75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ht="18.75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1:14" ht="18.75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ht="18.75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1:14" ht="18.75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1:14" ht="18.75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ht="18.75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1:14" ht="18.75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1:14" ht="18.75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ht="18.75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1:14" ht="18.75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1:14" ht="18.75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 ht="18.75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1:14" ht="18.75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1:14" ht="18.75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ht="18.75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1:14" ht="18.75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1:14" ht="18.75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ht="18.75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spans="1:14" ht="18.75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1:14" ht="18.75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 ht="18.75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1:14" ht="18.75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ht="18.75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1:14" ht="18.75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1:14" ht="18.75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1:14" ht="18.75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1:14" ht="18.75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ht="18.75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1:14" ht="18.75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 ht="18.75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1:14" ht="18.75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4" ht="18.75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1:14" ht="18.75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ht="18.75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spans="1:14" ht="18.75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1:14" ht="18.75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spans="1:14" ht="18.75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1:14" ht="18.75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1:14" ht="18.75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ht="18.75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spans="1:14" ht="18.75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1:14" ht="18.75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1:14" ht="18.75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spans="1:14" ht="18.75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spans="1:14" ht="18.75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ht="18.75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1:14" ht="18.75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ht="18.75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1:14" ht="18.75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ht="18.75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spans="1:14" ht="18.75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ht="18.75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spans="1:14" ht="18.75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spans="1:14" ht="18.75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 ht="18.75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spans="1:14" ht="18.75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spans="1:14" ht="18.75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spans="1:14" ht="18.75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</row>
    <row r="226" spans="1:14" ht="18.75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spans="1:14" ht="18.75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</row>
    <row r="228" spans="1:14" ht="18.75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spans="1:14" ht="18.75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spans="1:14" ht="18.75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14" ht="18.75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</row>
    <row r="232" spans="1:14" ht="18.75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</row>
    <row r="233" spans="1:14" ht="18.75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</row>
    <row r="234" spans="1:14" ht="18.75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</row>
    <row r="235" spans="1:14" ht="18.75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1:14" ht="18.75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spans="1:14" ht="18.75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</row>
    <row r="238" spans="1:14" ht="18.75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</row>
    <row r="239" spans="1:14" ht="18.75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</row>
    <row r="240" spans="1:14" ht="18.75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1:14" ht="18.75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</row>
    <row r="242" spans="1:14" ht="18.75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</row>
    <row r="243" spans="1:14" ht="18.75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1:14" ht="18.75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</row>
    <row r="245" spans="1:14" ht="18.75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spans="1:14" ht="18.75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1:14" ht="18.75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</row>
    <row r="248" spans="1:14" ht="18.75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1:14" ht="18.75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</row>
    <row r="250" spans="1:14" ht="18.75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</row>
    <row r="251" spans="1:14" ht="18.75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spans="1:14" ht="18.75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1:14" ht="18.75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spans="1:14" ht="18.75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spans="1:14" ht="18.75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</row>
    <row r="256" spans="1:14" ht="18.75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1:14" ht="18.75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spans="1:14" ht="18.75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spans="1:14" ht="18.75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spans="1:14" ht="18.75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1:14" ht="18.75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spans="1:14" ht="18.75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spans="1:14" ht="18.75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spans="1:14" ht="18.75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1:14" ht="18.75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spans="1:14" ht="18.75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spans="1:14" ht="18.75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spans="1:14" ht="18.75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1:14" ht="18.75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spans="1:14" ht="18.75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spans="1:14" ht="18.75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1:14" ht="18.75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spans="1:14" ht="18.75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spans="1:14" ht="18.75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1:14" ht="18.75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spans="1:14" ht="18.75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</row>
    <row r="277" spans="1:14" ht="18.75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1:14" ht="18.75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spans="1:14" ht="18.75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1:14" ht="18.75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spans="1:14" ht="18.75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spans="1:14" ht="18.75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</row>
    <row r="283" spans="1:14" ht="18.75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1:14" ht="18.75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spans="1:14" ht="18.75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spans="1:14" ht="18.75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1:14" ht="18.75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spans="1:14" ht="18.75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1:14" ht="18.75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1:14" ht="18.75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spans="1:14" ht="18.75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spans="1:14" ht="18.75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1:14" ht="18.75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spans="1:14" ht="18.75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spans="1:14" ht="18.75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1:14" ht="18.75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spans="1:14" ht="18.75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spans="1:14" ht="18.75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1:14" ht="18.75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</row>
    <row r="300" spans="1:14" ht="18.75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</row>
    <row r="301" spans="1:14" ht="18.75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1:14" ht="18.75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</row>
    <row r="303" spans="1:14" ht="18.75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1:14" ht="18.75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</row>
    <row r="305" spans="1:14" ht="18.75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1:14" ht="18.75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</row>
    <row r="307" spans="1:14" ht="18.75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</row>
    <row r="308" spans="1:14" ht="18.75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</row>
    <row r="309" spans="1:14" ht="18.75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1:14" ht="18.75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spans="1:14" ht="18.75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1:14" ht="18.75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</row>
    <row r="313" spans="1:14" ht="18.75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</row>
    <row r="314" spans="1:14" ht="18.75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</row>
    <row r="315" spans="1:14" ht="18.75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</row>
    <row r="316" spans="1:14" ht="18.75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</row>
    <row r="317" spans="1:14" ht="18.75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</row>
    <row r="318" spans="1:14" ht="18.75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</row>
    <row r="319" spans="1:14" ht="18.75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</row>
    <row r="320" spans="1:14" ht="18.75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</row>
    <row r="321" spans="1:14" ht="18.75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</row>
    <row r="322" spans="1:14" ht="18.75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</row>
    <row r="323" spans="1:14" ht="18.75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</row>
    <row r="324" spans="1:14" ht="18.75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1:14" ht="18.75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1:14" ht="18.75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</row>
    <row r="327" spans="1:14" ht="18.75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</row>
    <row r="328" spans="1:14" ht="18.75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</row>
    <row r="329" spans="1:14" ht="18.75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</row>
    <row r="330" spans="1:14" ht="18.75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</row>
    <row r="331" spans="1:14" ht="18.75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</row>
    <row r="332" spans="1:14" ht="18.75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</row>
    <row r="333" spans="1:14" ht="18.75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</row>
    <row r="334" spans="1:14" ht="18.75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</row>
    <row r="335" spans="1:14" ht="18.75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</row>
    <row r="336" spans="1:14" ht="18.75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</row>
    <row r="337" spans="1:14" ht="18.75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</row>
    <row r="338" spans="1:14" ht="18.75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</row>
    <row r="339" spans="1:14" ht="18.75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</row>
    <row r="340" spans="1:14" ht="18.75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</row>
    <row r="341" spans="1:14" ht="18.75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</row>
    <row r="342" spans="1:14" ht="18.75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</row>
    <row r="343" spans="1:14" ht="18.75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</row>
    <row r="344" spans="1:14" ht="18.75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</row>
    <row r="345" spans="1:14" ht="18.75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</row>
    <row r="346" spans="1:14" ht="18.75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</row>
    <row r="347" spans="1:14" ht="18.75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</row>
    <row r="348" spans="1:14" ht="18.75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</row>
    <row r="349" spans="1:14" ht="18.75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</row>
    <row r="350" spans="1:14" ht="18.75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</row>
    <row r="351" spans="1:14" ht="18.75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</row>
    <row r="352" spans="1:14" ht="18.75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</row>
    <row r="353" spans="1:14" ht="18.75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</row>
    <row r="354" spans="1:14" ht="18.75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</row>
    <row r="355" spans="1:14" ht="18.75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</row>
    <row r="356" spans="1:14" ht="18.75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</row>
    <row r="357" spans="1:14" ht="18.75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</row>
    <row r="358" spans="1:14" ht="18.75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</row>
    <row r="359" spans="1:14" ht="18.75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</row>
    <row r="360" spans="1:14" ht="18.75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</row>
    <row r="361" spans="1:14" ht="18.75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1:14" ht="18.75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1:14" ht="18.75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1:14" ht="18.75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1:14" ht="18.75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1:14" ht="18.75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1:14" ht="18.75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1:14" ht="18.75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1:14" ht="18.75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1:14" ht="18.75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1:14" ht="18.75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1:14" ht="18.75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1:14" ht="18.75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1:14" ht="18.75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1:14" ht="18.75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1:14" ht="18.75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1:14" ht="18.75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1:14" ht="18.75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1:14" ht="18.75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1:14" ht="18.75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1:14" ht="18.75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1:14" ht="18.75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1:14" ht="18.75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1:14" ht="18.75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1:14" ht="18.75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1:14" ht="18.75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1:14" ht="18.75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1:14" ht="18.75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1:14" ht="18.75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1:14" ht="18.75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1:14" ht="18.75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1:14" ht="18.75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1:14" ht="18.75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1:14" ht="18.75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1:14" ht="18.75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1:14" ht="18.75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1:14" ht="18.75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1:14" ht="18.75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1:14" ht="18.75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1:14" ht="18.75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1:14" ht="18.75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1:14" ht="18.75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1:14" ht="18.75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1:14" ht="18.75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1:14" ht="18.75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1:14" ht="18.75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1:14" ht="18.75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1:14" ht="18.75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1:14" ht="18.75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1:14" ht="18.75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1:14" ht="18.75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1:14" ht="18.75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1:14" ht="18.75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1:14" ht="18.75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1:14" ht="18.75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1:14" ht="18.75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1:14" ht="18.75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1:14" ht="18.75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1:14" ht="18.75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1:14" ht="18.75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1:14" ht="18.75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1:14" ht="18.75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1:14" ht="18.75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1:14" ht="18.75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1:14" ht="18.75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1:14" ht="18.75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1:14" ht="18.75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1:14" ht="18.75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1:14" ht="18.75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1:14" ht="18.75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1:14" ht="18.75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1:14" ht="18.75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1:14" ht="18.75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1:14" ht="18.75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1:14" ht="18.75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1:14" ht="18.75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1:14" ht="18.75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1:14" ht="18.75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1:14" ht="18.75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1:14" ht="18.75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1:14" ht="18.75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1:14" ht="18.75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1:14" ht="18.75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1:14" ht="18.75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1:14" ht="18.75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1:14" ht="18.75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1:14" ht="18.75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1:14" ht="18.75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1:14" ht="18.75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1:14" ht="18.75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1:14" ht="18.75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</row>
    <row r="452" spans="1:14" ht="18.75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</row>
    <row r="453" spans="1:14" ht="18.75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</row>
    <row r="454" spans="1:14" ht="18.75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</row>
    <row r="455" spans="1:14" ht="18.75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</row>
    <row r="456" spans="1:14" ht="18.75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</row>
    <row r="457" spans="1:14" ht="18.75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</row>
    <row r="458" spans="1:14" ht="18.75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</row>
    <row r="459" spans="1:14" ht="18.75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</row>
    <row r="460" spans="1:14" ht="18.75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</row>
    <row r="461" spans="1:14" ht="18.75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</row>
    <row r="462" spans="1:14" ht="18.75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</row>
    <row r="463" spans="1:14" ht="18.75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1:14" ht="18.75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1:14" ht="18.75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</row>
    <row r="466" spans="1:14" ht="18.75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</row>
    <row r="467" spans="1:14" ht="18.75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</row>
    <row r="468" spans="1:14" ht="18.75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X465"/>
  <sheetViews>
    <sheetView workbookViewId="0">
      <selection activeCell="M15" sqref="M15"/>
    </sheetView>
  </sheetViews>
  <sheetFormatPr defaultRowHeight="15" x14ac:dyDescent="0.25"/>
  <cols>
    <col min="1" max="1" width="9.140625" style="1" customWidth="1"/>
    <col min="2" max="16384" width="9.140625" style="1"/>
  </cols>
  <sheetData>
    <row r="1" spans="1:24" ht="40.5" customHeight="1" x14ac:dyDescent="0.7">
      <c r="A1" s="24"/>
      <c r="B1" s="28"/>
      <c r="C1" s="28"/>
      <c r="D1" s="30"/>
      <c r="E1" s="24"/>
      <c r="F1" s="24"/>
      <c r="G1" s="29" t="s">
        <v>19</v>
      </c>
      <c r="H1" s="30"/>
      <c r="I1" s="30"/>
      <c r="J1" s="30"/>
      <c r="K1" s="30"/>
      <c r="L1" s="30"/>
      <c r="M1" s="24"/>
      <c r="N1" s="24"/>
      <c r="O1" s="24"/>
      <c r="P1" s="24"/>
      <c r="Q1" s="24"/>
      <c r="R1" s="24"/>
    </row>
    <row r="2" spans="1:24" x14ac:dyDescent="0.25">
      <c r="A2" s="24"/>
      <c r="R2" s="24"/>
    </row>
    <row r="3" spans="1:24" ht="15.75" thickBot="1" x14ac:dyDescent="0.3">
      <c r="A3" s="24"/>
      <c r="R3" s="24"/>
    </row>
    <row r="4" spans="1:24" ht="27" thickTop="1" thickBot="1" x14ac:dyDescent="0.35">
      <c r="A4" s="24"/>
      <c r="D4" s="2"/>
      <c r="E4" s="3" t="s">
        <v>16</v>
      </c>
      <c r="F4" s="4"/>
      <c r="G4" s="5" t="s">
        <v>0</v>
      </c>
      <c r="H4" s="6">
        <v>2</v>
      </c>
      <c r="I4" s="5" t="s">
        <v>1</v>
      </c>
      <c r="J4" s="6">
        <v>3</v>
      </c>
      <c r="K4" s="5" t="s">
        <v>2</v>
      </c>
      <c r="L4" s="6">
        <v>-1</v>
      </c>
      <c r="R4" s="24"/>
    </row>
    <row r="5" spans="1:24" ht="16.5" customHeight="1" thickTop="1" x14ac:dyDescent="0.35">
      <c r="A5" s="24"/>
      <c r="B5" s="9"/>
      <c r="C5" s="10"/>
      <c r="D5" s="11"/>
      <c r="E5" s="12"/>
      <c r="F5" s="11"/>
      <c r="G5" s="12"/>
      <c r="H5" s="11"/>
      <c r="I5" s="12"/>
      <c r="J5" s="8"/>
      <c r="K5" s="8"/>
      <c r="L5" s="8"/>
      <c r="M5" s="8"/>
      <c r="N5" s="8"/>
      <c r="O5" s="8"/>
      <c r="P5" s="8"/>
      <c r="R5" s="24"/>
    </row>
    <row r="6" spans="1:24" ht="15.75" x14ac:dyDescent="0.25">
      <c r="A6" s="24"/>
      <c r="B6" s="13" t="s">
        <v>3</v>
      </c>
      <c r="C6" s="13" t="s">
        <v>4</v>
      </c>
      <c r="D6" s="8"/>
      <c r="E6" s="8"/>
      <c r="F6" s="8"/>
      <c r="G6" s="8"/>
      <c r="H6" s="8"/>
      <c r="I6" s="8"/>
      <c r="J6" s="8"/>
      <c r="K6" s="15"/>
      <c r="L6" s="15"/>
      <c r="M6" s="15"/>
      <c r="N6" s="15"/>
      <c r="O6" s="15"/>
      <c r="P6" s="15"/>
      <c r="Q6" s="16"/>
      <c r="R6" s="24"/>
      <c r="S6" s="16"/>
      <c r="T6" s="16"/>
    </row>
    <row r="7" spans="1:24" ht="18.75" x14ac:dyDescent="0.3">
      <c r="A7" s="24"/>
      <c r="B7" s="12">
        <v>-5</v>
      </c>
      <c r="C7" s="12">
        <f t="shared" ref="C7:C17" si="0">H$4*B7^2+J$4*B7+L$4</f>
        <v>34</v>
      </c>
      <c r="D7" s="19"/>
      <c r="E7" s="8"/>
      <c r="F7" s="8"/>
      <c r="G7" s="8"/>
      <c r="H7" s="8"/>
      <c r="I7" s="8"/>
      <c r="J7" s="8"/>
      <c r="K7" s="15"/>
      <c r="L7" s="17"/>
      <c r="M7" s="17"/>
      <c r="N7" s="17"/>
      <c r="O7" s="17"/>
      <c r="P7" s="17"/>
      <c r="Q7" s="17"/>
      <c r="R7" s="24"/>
      <c r="S7" s="17"/>
      <c r="T7" s="17"/>
      <c r="U7" s="14"/>
      <c r="V7" s="14"/>
      <c r="W7" s="14"/>
      <c r="X7" s="8"/>
    </row>
    <row r="8" spans="1:24" ht="18.75" x14ac:dyDescent="0.3">
      <c r="A8" s="24"/>
      <c r="B8" s="12">
        <v>-4</v>
      </c>
      <c r="C8" s="12">
        <f t="shared" si="0"/>
        <v>19</v>
      </c>
      <c r="D8" s="19"/>
      <c r="E8" s="8"/>
      <c r="F8" s="8"/>
      <c r="G8" s="8"/>
      <c r="H8" s="8"/>
      <c r="I8" s="8"/>
      <c r="J8" s="8"/>
      <c r="K8" s="17" t="s">
        <v>30</v>
      </c>
      <c r="L8" s="16"/>
      <c r="M8" s="17"/>
      <c r="N8" s="17"/>
      <c r="O8" s="17"/>
      <c r="P8" s="17"/>
      <c r="Q8" s="17"/>
      <c r="R8" s="24"/>
      <c r="S8" s="17"/>
      <c r="T8" s="17"/>
      <c r="U8" s="14"/>
      <c r="V8" s="14"/>
      <c r="W8" s="14"/>
      <c r="X8" s="8"/>
    </row>
    <row r="9" spans="1:24" ht="18.75" x14ac:dyDescent="0.3">
      <c r="A9" s="24"/>
      <c r="B9" s="12">
        <v>-3</v>
      </c>
      <c r="C9" s="12">
        <f t="shared" si="0"/>
        <v>8</v>
      </c>
      <c r="D9" s="19"/>
      <c r="E9" s="8"/>
      <c r="F9" s="8"/>
      <c r="G9" s="8"/>
      <c r="H9" s="8"/>
      <c r="I9" s="8"/>
      <c r="J9" s="8"/>
      <c r="K9" s="17" t="s">
        <v>31</v>
      </c>
      <c r="M9" s="17"/>
      <c r="N9" s="17"/>
      <c r="O9" s="17"/>
      <c r="P9" s="17"/>
      <c r="Q9" s="17"/>
      <c r="R9" s="24"/>
      <c r="S9" s="17"/>
      <c r="T9" s="17"/>
      <c r="U9" s="14"/>
      <c r="V9" s="14"/>
      <c r="W9" s="14"/>
      <c r="X9" s="8"/>
    </row>
    <row r="10" spans="1:24" ht="18.75" x14ac:dyDescent="0.3">
      <c r="A10" s="24"/>
      <c r="B10" s="12">
        <v>-2</v>
      </c>
      <c r="C10" s="12">
        <f t="shared" si="0"/>
        <v>1</v>
      </c>
      <c r="D10" s="19"/>
      <c r="E10" s="8"/>
      <c r="F10" s="8"/>
      <c r="G10" s="8"/>
      <c r="H10" s="8"/>
      <c r="I10" s="8"/>
      <c r="J10" s="8"/>
      <c r="K10" s="17" t="s">
        <v>18</v>
      </c>
      <c r="M10" s="17"/>
      <c r="N10" s="17"/>
      <c r="O10" s="17"/>
      <c r="P10" s="17"/>
      <c r="Q10" s="17"/>
      <c r="R10" s="24"/>
      <c r="S10" s="17"/>
      <c r="T10" s="17"/>
      <c r="U10" s="14"/>
      <c r="V10" s="14"/>
      <c r="W10" s="14"/>
      <c r="X10" s="8"/>
    </row>
    <row r="11" spans="1:24" ht="18.75" x14ac:dyDescent="0.3">
      <c r="A11" s="24"/>
      <c r="B11" s="12">
        <v>-1</v>
      </c>
      <c r="C11" s="12">
        <f t="shared" si="0"/>
        <v>-2</v>
      </c>
      <c r="D11" s="19"/>
      <c r="E11" s="8"/>
      <c r="F11" s="8"/>
      <c r="G11" s="8"/>
      <c r="H11" s="8"/>
      <c r="I11" s="8"/>
      <c r="J11" s="8"/>
      <c r="L11" s="17"/>
      <c r="M11" s="17"/>
      <c r="N11" s="17"/>
      <c r="O11" s="17"/>
      <c r="P11" s="17"/>
      <c r="Q11" s="17"/>
      <c r="R11" s="24"/>
      <c r="S11" s="17"/>
      <c r="T11" s="17"/>
      <c r="U11" s="14"/>
      <c r="V11" s="14"/>
      <c r="W11" s="14"/>
      <c r="X11" s="8"/>
    </row>
    <row r="12" spans="1:24" x14ac:dyDescent="0.25">
      <c r="A12" s="24"/>
      <c r="B12" s="12">
        <v>0</v>
      </c>
      <c r="C12" s="12">
        <f t="shared" si="0"/>
        <v>-1</v>
      </c>
      <c r="D12" s="19"/>
      <c r="E12" s="8"/>
      <c r="F12" s="8"/>
      <c r="G12" s="8"/>
      <c r="H12" s="8"/>
      <c r="I12" s="8"/>
      <c r="J12" s="8"/>
      <c r="L12" s="8"/>
      <c r="M12" s="8"/>
      <c r="N12" s="8"/>
      <c r="O12" s="8"/>
      <c r="P12" s="8"/>
      <c r="R12" s="24"/>
    </row>
    <row r="13" spans="1:24" x14ac:dyDescent="0.25">
      <c r="A13" s="24"/>
      <c r="B13" s="12">
        <v>1</v>
      </c>
      <c r="C13" s="12">
        <f t="shared" si="0"/>
        <v>4</v>
      </c>
      <c r="D13" s="1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R13" s="24"/>
    </row>
    <row r="14" spans="1:24" x14ac:dyDescent="0.25">
      <c r="A14" s="24"/>
      <c r="B14" s="12">
        <v>2</v>
      </c>
      <c r="C14" s="12">
        <f t="shared" si="0"/>
        <v>13</v>
      </c>
      <c r="D14" s="1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R14" s="24"/>
    </row>
    <row r="15" spans="1:24" x14ac:dyDescent="0.25">
      <c r="A15" s="24"/>
      <c r="B15" s="12">
        <v>3</v>
      </c>
      <c r="C15" s="12">
        <f t="shared" si="0"/>
        <v>26</v>
      </c>
      <c r="D15" s="1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R15" s="24"/>
    </row>
    <row r="16" spans="1:24" x14ac:dyDescent="0.25">
      <c r="A16" s="24"/>
      <c r="B16" s="12">
        <v>4</v>
      </c>
      <c r="C16" s="12">
        <f t="shared" si="0"/>
        <v>43</v>
      </c>
      <c r="D16" s="1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R16" s="24"/>
    </row>
    <row r="17" spans="1:18" x14ac:dyDescent="0.25">
      <c r="A17" s="24"/>
      <c r="B17" s="12">
        <v>5</v>
      </c>
      <c r="C17" s="12">
        <f t="shared" si="0"/>
        <v>64</v>
      </c>
      <c r="D17" s="1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4"/>
    </row>
    <row r="18" spans="1:18" x14ac:dyDescent="0.25">
      <c r="A18" s="24"/>
      <c r="B18" s="19"/>
      <c r="C18" s="19"/>
      <c r="D18" s="1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R18" s="24"/>
    </row>
    <row r="19" spans="1:18" x14ac:dyDescent="0.25">
      <c r="A19" s="24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R19" s="24"/>
    </row>
    <row r="20" spans="1:18" x14ac:dyDescent="0.25">
      <c r="A20" s="2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R20" s="24"/>
    </row>
    <row r="21" spans="1:18" x14ac:dyDescent="0.25">
      <c r="A21" s="2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R21" s="24"/>
    </row>
    <row r="22" spans="1:18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ht="18.75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8"/>
      <c r="P24" s="8"/>
    </row>
    <row r="25" spans="1:18" ht="18.75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8"/>
      <c r="P25" s="8"/>
    </row>
    <row r="26" spans="1:18" ht="18.75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8" ht="18.75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8" ht="18.7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8" ht="18.75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8" ht="18.7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8" ht="18.75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8" ht="18.75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8.75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18.75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8.75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18.75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8.75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ht="18.75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18.75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18.75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18.75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18.7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18.7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8.75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18.7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18.75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18.75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18.75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8.75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18.75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18.75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ht="18.75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18.75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18.75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ht="18.75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18.75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18.75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ht="18.75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ht="18.75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18.75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18.75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18.75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8.75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ht="18.75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ht="18.75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18.75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ht="18.75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18.75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8.75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ht="18.75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ht="18.75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ht="18.75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18.75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ht="18.75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ht="18.75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18.75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ht="18.75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ht="18.75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ht="18.75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ht="18.75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8.75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18.75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18.75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ht="18.75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ht="18.75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18.75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ht="18.75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ht="18.75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18.75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ht="18.75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ht="18.75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18.75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ht="18.75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ht="18.75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ht="18.75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ht="18.75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ht="18.75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 ht="18.75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ht="18.75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14" ht="18.75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ht="18.75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1:14" ht="18.75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1:14" ht="18.75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1:14" ht="18.75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1:14" ht="18.75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1:14" ht="18.75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 ht="18.75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1:14" ht="18.75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1:14" ht="18.75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1:14" ht="18.75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1:14" ht="18.75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1:14" ht="18.75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1:14" ht="18.75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1:14" ht="18.75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 ht="18.75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1:14" ht="18.75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1:14" ht="18.75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1:14" ht="18.75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1:14" ht="18.75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1:14" ht="18.75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1:14" ht="18.75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1:14" ht="18.75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1:14" ht="18.75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1:14" ht="18.75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1:14" ht="18.75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spans="1:14" ht="18.75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 ht="18.75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1:14" ht="18.75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 ht="18.75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ht="18.75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1:14" ht="18.75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1:14" ht="18.75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1:14" ht="18.75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spans="1:14" ht="18.75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1:14" ht="18.75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1:14" ht="18.75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1:14" ht="18.75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1:14" ht="18.75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ht="18.75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1:14" ht="18.75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1:14" ht="18.75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1:14" ht="18.75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 ht="18.75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1:14" ht="18.75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18.75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1:14" ht="18.75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ht="18.75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14" ht="18.75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1:14" ht="18.75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 ht="18.75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1:14" ht="18.75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1:14" ht="18.75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18.75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spans="1:14" ht="18.75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1:14" ht="18.75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1:14" ht="18.75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1:14" ht="18.75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1:14" ht="18.75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ht="18.75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1:14" ht="18.75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1:14" ht="18.75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1:14" ht="18.75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spans="1:14" ht="18.75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spans="1:14" ht="18.75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1:14" ht="18.75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spans="1:14" ht="18.75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1:14" ht="18.75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ht="18.75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1:14" ht="18.75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ht="18.75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1:14" ht="18.75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1:14" ht="18.75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ht="18.75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1:14" ht="18.75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1:14" ht="18.75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ht="18.75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1:14" ht="18.75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1:14" ht="18.75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 ht="18.75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1:14" ht="18.75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1:14" ht="18.75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ht="18.75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1:14" ht="18.75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1:14" ht="18.75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ht="18.75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spans="1:14" ht="18.75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1:14" ht="18.75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 ht="18.75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1:14" ht="18.75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ht="18.75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1:14" ht="18.75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1:14" ht="18.75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1:14" ht="18.75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1:14" ht="18.75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ht="18.75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1:14" ht="18.75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 ht="18.75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1:14" ht="18.75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4" ht="18.75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1:14" ht="18.75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ht="18.75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spans="1:14" ht="18.75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1:14" ht="18.75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spans="1:14" ht="18.75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1:14" ht="18.75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1:14" ht="18.75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ht="18.75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spans="1:14" ht="18.75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1:14" ht="18.75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1:14" ht="18.75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spans="1:14" ht="18.75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spans="1:14" ht="18.75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ht="18.75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1:14" ht="18.75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ht="18.75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1:14" ht="18.75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ht="18.75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spans="1:14" ht="18.75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ht="18.75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spans="1:14" ht="18.75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spans="1:14" ht="18.75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 ht="18.75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spans="1:14" ht="18.75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spans="1:14" ht="18.75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spans="1:14" ht="18.75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</row>
    <row r="226" spans="1:14" ht="18.75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spans="1:14" ht="18.75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</row>
    <row r="228" spans="1:14" ht="18.75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spans="1:14" ht="18.75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spans="1:14" ht="18.75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14" ht="18.75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</row>
    <row r="232" spans="1:14" ht="18.75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</row>
    <row r="233" spans="1:14" ht="18.75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</row>
    <row r="234" spans="1:14" ht="18.75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</row>
    <row r="235" spans="1:14" ht="18.75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1:14" ht="18.75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spans="1:14" ht="18.75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</row>
    <row r="238" spans="1:14" ht="18.75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</row>
    <row r="239" spans="1:14" ht="18.75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</row>
    <row r="240" spans="1:14" ht="18.75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1:14" ht="18.75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</row>
    <row r="242" spans="1:14" ht="18.75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</row>
    <row r="243" spans="1:14" ht="18.75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1:14" ht="18.75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</row>
    <row r="245" spans="1:14" ht="18.75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spans="1:14" ht="18.75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1:14" ht="18.75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</row>
    <row r="248" spans="1:14" ht="18.75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1:14" ht="18.75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</row>
    <row r="250" spans="1:14" ht="18.75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</row>
    <row r="251" spans="1:14" ht="18.75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spans="1:14" ht="18.75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1:14" ht="18.75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spans="1:14" ht="18.75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spans="1:14" ht="18.75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</row>
    <row r="256" spans="1:14" ht="18.75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1:14" ht="18.75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spans="1:14" ht="18.75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spans="1:14" ht="18.75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spans="1:14" ht="18.75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1:14" ht="18.75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spans="1:14" ht="18.75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spans="1:14" ht="18.75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spans="1:14" ht="18.75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1:14" ht="18.75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spans="1:14" ht="18.75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spans="1:14" ht="18.75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spans="1:14" ht="18.75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1:14" ht="18.75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spans="1:14" ht="18.75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spans="1:14" ht="18.75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1:14" ht="18.75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spans="1:14" ht="18.75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spans="1:14" ht="18.75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1:14" ht="18.75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spans="1:14" ht="18.75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</row>
    <row r="277" spans="1:14" ht="18.75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1:14" ht="18.75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spans="1:14" ht="18.75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1:14" ht="18.75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spans="1:14" ht="18.75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spans="1:14" ht="18.75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</row>
    <row r="283" spans="1:14" ht="18.75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1:14" ht="18.75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spans="1:14" ht="18.75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spans="1:14" ht="18.75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1:14" ht="18.75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spans="1:14" ht="18.75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1:14" ht="18.75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1:14" ht="18.75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spans="1:14" ht="18.75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spans="1:14" ht="18.75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1:14" ht="18.75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spans="1:14" ht="18.75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spans="1:14" ht="18.75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1:14" ht="18.75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spans="1:14" ht="18.75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spans="1:14" ht="18.75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1:14" ht="18.75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</row>
    <row r="300" spans="1:14" ht="18.75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</row>
    <row r="301" spans="1:14" ht="18.75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1:14" ht="18.75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</row>
    <row r="303" spans="1:14" ht="18.75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1:14" ht="18.75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</row>
    <row r="305" spans="1:14" ht="18.75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1:14" ht="18.75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</row>
    <row r="307" spans="1:14" ht="18.75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</row>
    <row r="308" spans="1:14" ht="18.75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</row>
    <row r="309" spans="1:14" ht="18.75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1:14" ht="18.75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spans="1:14" ht="18.75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1:14" ht="18.75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</row>
    <row r="313" spans="1:14" ht="18.75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</row>
    <row r="314" spans="1:14" ht="18.75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</row>
    <row r="315" spans="1:14" ht="18.75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</row>
    <row r="316" spans="1:14" ht="18.75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</row>
    <row r="317" spans="1:14" ht="18.75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</row>
    <row r="318" spans="1:14" ht="18.75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</row>
    <row r="319" spans="1:14" ht="18.75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</row>
    <row r="320" spans="1:14" ht="18.75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</row>
    <row r="321" spans="1:14" ht="18.75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</row>
    <row r="322" spans="1:14" ht="18.75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</row>
    <row r="323" spans="1:14" ht="18.75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</row>
    <row r="324" spans="1:14" ht="18.75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1:14" ht="18.75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1:14" ht="18.75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</row>
    <row r="327" spans="1:14" ht="18.75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</row>
    <row r="328" spans="1:14" ht="18.75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</row>
    <row r="329" spans="1:14" ht="18.75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</row>
    <row r="330" spans="1:14" ht="18.75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</row>
    <row r="331" spans="1:14" ht="18.75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</row>
    <row r="332" spans="1:14" ht="18.75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</row>
    <row r="333" spans="1:14" ht="18.75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</row>
    <row r="334" spans="1:14" ht="18.75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</row>
    <row r="335" spans="1:14" ht="18.75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</row>
    <row r="336" spans="1:14" ht="18.75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</row>
    <row r="337" spans="1:14" ht="18.75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</row>
    <row r="338" spans="1:14" ht="18.75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</row>
    <row r="339" spans="1:14" ht="18.75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</row>
    <row r="340" spans="1:14" ht="18.75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</row>
    <row r="341" spans="1:14" ht="18.75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</row>
    <row r="342" spans="1:14" ht="18.75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</row>
    <row r="343" spans="1:14" ht="18.75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</row>
    <row r="344" spans="1:14" ht="18.75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</row>
    <row r="345" spans="1:14" ht="18.75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</row>
    <row r="346" spans="1:14" ht="18.75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</row>
    <row r="347" spans="1:14" ht="18.75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</row>
    <row r="348" spans="1:14" ht="18.75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</row>
    <row r="349" spans="1:14" ht="18.75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</row>
    <row r="350" spans="1:14" ht="18.75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</row>
    <row r="351" spans="1:14" ht="18.75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</row>
    <row r="352" spans="1:14" ht="18.75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</row>
    <row r="353" spans="1:14" ht="18.75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</row>
    <row r="354" spans="1:14" ht="18.75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</row>
    <row r="355" spans="1:14" ht="18.75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</row>
    <row r="356" spans="1:14" ht="18.75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</row>
    <row r="357" spans="1:14" ht="18.75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</row>
    <row r="358" spans="1:14" ht="18.75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</row>
    <row r="359" spans="1:14" ht="18.75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</row>
    <row r="360" spans="1:14" ht="18.75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</row>
    <row r="361" spans="1:14" ht="18.75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1:14" ht="18.75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1:14" ht="18.75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1:14" ht="18.75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1:14" ht="18.75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1:14" ht="18.75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1:14" ht="18.75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1:14" ht="18.75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1:14" ht="18.75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1:14" ht="18.75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1:14" ht="18.75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1:14" ht="18.75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1:14" ht="18.75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1:14" ht="18.75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1:14" ht="18.75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1:14" ht="18.75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1:14" ht="18.75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1:14" ht="18.75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1:14" ht="18.75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1:14" ht="18.75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1:14" ht="18.75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1:14" ht="18.75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1:14" ht="18.75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1:14" ht="18.75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1:14" ht="18.75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1:14" ht="18.75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1:14" ht="18.75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1:14" ht="18.75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1:14" ht="18.75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1:14" ht="18.75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1:14" ht="18.75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1:14" ht="18.75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1:14" ht="18.75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1:14" ht="18.75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1:14" ht="18.75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1:14" ht="18.75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1:14" ht="18.75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1:14" ht="18.75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1:14" ht="18.75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1:14" ht="18.75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1:14" ht="18.75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1:14" ht="18.75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1:14" ht="18.75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1:14" ht="18.75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1:14" ht="18.75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1:14" ht="18.75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1:14" ht="18.75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1:14" ht="18.75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1:14" ht="18.75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1:14" ht="18.75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1:14" ht="18.75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1:14" ht="18.75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1:14" ht="18.75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1:14" ht="18.75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1:14" ht="18.75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1:14" ht="18.75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1:14" ht="18.75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1:14" ht="18.75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1:14" ht="18.75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1:14" ht="18.75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1:14" ht="18.75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1:14" ht="18.75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1:14" ht="18.75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1:14" ht="18.75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1:14" ht="18.75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1:14" ht="18.75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1:14" ht="18.75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1:14" ht="18.75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1:14" ht="18.75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1:14" ht="18.75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1:14" ht="18.75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1:14" ht="18.75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1:14" ht="18.75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1:14" ht="18.75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1:14" ht="18.75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1:14" ht="18.75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1:14" ht="18.75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1:14" ht="18.75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1:14" ht="18.75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1:14" ht="18.75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1:14" ht="18.75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1:14" ht="18.75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1:14" ht="18.75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1:14" ht="18.75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1:14" ht="18.75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1:14" ht="18.75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1:14" ht="18.75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1:14" ht="18.75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1:14" ht="18.75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1:14" ht="18.75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1:14" ht="18.75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</row>
    <row r="452" spans="1:14" ht="18.75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</row>
    <row r="453" spans="1:14" ht="18.75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</row>
    <row r="454" spans="1:14" ht="18.75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</row>
    <row r="455" spans="1:14" ht="18.75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</row>
    <row r="456" spans="1:14" ht="18.75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</row>
    <row r="457" spans="1:14" ht="18.75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</row>
    <row r="458" spans="1:14" ht="18.75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</row>
    <row r="459" spans="1:14" ht="18.75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</row>
    <row r="460" spans="1:14" ht="18.75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</row>
    <row r="461" spans="1:14" ht="18.75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</row>
    <row r="462" spans="1:14" ht="18.75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</row>
    <row r="463" spans="1:14" ht="18.75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1:14" ht="18.75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1:14" ht="18.75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V469"/>
  <sheetViews>
    <sheetView workbookViewId="0">
      <selection activeCell="E56" sqref="E56"/>
    </sheetView>
  </sheetViews>
  <sheetFormatPr defaultRowHeight="15" x14ac:dyDescent="0.25"/>
  <cols>
    <col min="1" max="1" width="9.140625" style="1" customWidth="1"/>
    <col min="2" max="16384" width="9.140625" style="1"/>
  </cols>
  <sheetData>
    <row r="1" spans="1:22" ht="46.5" x14ac:dyDescent="0.7">
      <c r="A1" s="24"/>
      <c r="B1" s="28"/>
      <c r="C1" s="28"/>
      <c r="D1" s="30"/>
      <c r="E1" s="30"/>
      <c r="F1" s="24"/>
      <c r="G1" s="29" t="s">
        <v>17</v>
      </c>
      <c r="H1" s="30"/>
      <c r="I1" s="30"/>
      <c r="J1" s="30"/>
      <c r="K1" s="30"/>
      <c r="L1" s="30"/>
      <c r="M1" s="24"/>
      <c r="N1" s="24"/>
      <c r="O1" s="24"/>
      <c r="P1" s="24"/>
      <c r="Q1" s="24"/>
      <c r="R1" s="24"/>
      <c r="S1" s="24"/>
      <c r="T1" s="24"/>
    </row>
    <row r="2" spans="1:22" x14ac:dyDescent="0.25">
      <c r="A2" s="24"/>
      <c r="T2" s="24"/>
    </row>
    <row r="3" spans="1:22" ht="15.75" x14ac:dyDescent="0.25">
      <c r="A3" s="24"/>
      <c r="C3" s="18" t="s">
        <v>7</v>
      </c>
      <c r="T3" s="24"/>
    </row>
    <row r="4" spans="1:22" ht="15.75" thickBot="1" x14ac:dyDescent="0.3">
      <c r="A4" s="24"/>
      <c r="T4" s="24"/>
    </row>
    <row r="5" spans="1:22" ht="27" thickTop="1" thickBot="1" x14ac:dyDescent="0.35">
      <c r="A5" s="24"/>
      <c r="D5" s="2"/>
      <c r="E5" s="3" t="s">
        <v>5</v>
      </c>
      <c r="F5" s="4"/>
      <c r="G5" s="5" t="s">
        <v>0</v>
      </c>
      <c r="H5" s="6"/>
      <c r="I5" s="5" t="s">
        <v>1</v>
      </c>
      <c r="J5" s="6"/>
      <c r="K5" s="5" t="s">
        <v>2</v>
      </c>
      <c r="L5" s="6"/>
      <c r="T5" s="24"/>
    </row>
    <row r="6" spans="1:22" ht="16.5" customHeight="1" thickTop="1" x14ac:dyDescent="0.35">
      <c r="A6" s="24"/>
      <c r="B6" s="20"/>
      <c r="C6" s="21"/>
      <c r="D6" s="11"/>
      <c r="E6" s="12"/>
      <c r="F6" s="11"/>
      <c r="G6" s="12"/>
      <c r="H6" s="11"/>
      <c r="I6" s="12"/>
      <c r="J6" s="8"/>
      <c r="K6" s="8"/>
      <c r="L6" s="8"/>
      <c r="M6" s="8"/>
      <c r="N6" s="8"/>
      <c r="O6" s="8"/>
      <c r="P6" s="8"/>
      <c r="T6" s="24"/>
    </row>
    <row r="7" spans="1:22" ht="18.75" x14ac:dyDescent="0.3">
      <c r="A7" s="24"/>
      <c r="B7" s="13" t="s">
        <v>3</v>
      </c>
      <c r="C7" s="13" t="s">
        <v>4</v>
      </c>
      <c r="D7" s="8"/>
      <c r="E7" s="8"/>
      <c r="F7" s="8"/>
      <c r="G7" s="8"/>
      <c r="H7" s="8"/>
      <c r="I7" s="8"/>
      <c r="J7" s="8"/>
      <c r="K7" s="8"/>
      <c r="L7" s="17"/>
      <c r="M7" s="16"/>
      <c r="N7" s="17"/>
      <c r="O7" s="17"/>
      <c r="P7" s="17"/>
      <c r="Q7" s="17"/>
      <c r="R7" s="17"/>
      <c r="S7" s="17"/>
      <c r="T7" s="24"/>
      <c r="U7" s="17"/>
      <c r="V7" s="17"/>
    </row>
    <row r="8" spans="1:22" ht="18.75" x14ac:dyDescent="0.3">
      <c r="A8" s="24"/>
      <c r="B8" s="12">
        <v>-5</v>
      </c>
      <c r="C8" s="12">
        <f t="shared" ref="C8:C18" si="0">H$5*B8^2+J$5*B8+L$5</f>
        <v>0</v>
      </c>
      <c r="D8" s="8"/>
      <c r="E8" s="8"/>
      <c r="F8" s="8"/>
      <c r="G8" s="8"/>
      <c r="H8" s="8"/>
      <c r="I8" s="8"/>
      <c r="J8" s="8"/>
      <c r="K8" s="8"/>
      <c r="L8" s="17"/>
      <c r="M8" s="17"/>
      <c r="N8" s="17"/>
      <c r="O8" s="17"/>
      <c r="P8" s="17"/>
      <c r="Q8" s="17"/>
      <c r="R8" s="17"/>
      <c r="S8" s="17"/>
      <c r="T8" s="24"/>
      <c r="U8" s="17"/>
      <c r="V8" s="17"/>
    </row>
    <row r="9" spans="1:22" x14ac:dyDescent="0.25">
      <c r="A9" s="24"/>
      <c r="B9" s="12">
        <v>-4</v>
      </c>
      <c r="C9" s="12">
        <f t="shared" si="0"/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T9" s="24"/>
    </row>
    <row r="10" spans="1:22" x14ac:dyDescent="0.25">
      <c r="A10" s="24"/>
      <c r="B10" s="12">
        <v>-3</v>
      </c>
      <c r="C10" s="12">
        <f t="shared" si="0"/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T10" s="24"/>
    </row>
    <row r="11" spans="1:22" x14ac:dyDescent="0.25">
      <c r="A11" s="24"/>
      <c r="B11" s="12">
        <v>-2</v>
      </c>
      <c r="C11" s="12">
        <f t="shared" si="0"/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T11" s="24"/>
    </row>
    <row r="12" spans="1:22" x14ac:dyDescent="0.25">
      <c r="A12" s="24"/>
      <c r="B12" s="12">
        <v>-1</v>
      </c>
      <c r="C12" s="12">
        <f t="shared" si="0"/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T12" s="24"/>
    </row>
    <row r="13" spans="1:22" x14ac:dyDescent="0.25">
      <c r="A13" s="24"/>
      <c r="B13" s="12">
        <v>0</v>
      </c>
      <c r="C13" s="12">
        <f t="shared" si="0"/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T13" s="24"/>
    </row>
    <row r="14" spans="1:22" x14ac:dyDescent="0.25">
      <c r="A14" s="24"/>
      <c r="B14" s="12">
        <v>1</v>
      </c>
      <c r="C14" s="12">
        <f t="shared" si="0"/>
        <v>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T14" s="24"/>
    </row>
    <row r="15" spans="1:22" x14ac:dyDescent="0.25">
      <c r="A15" s="24"/>
      <c r="B15" s="12">
        <v>2</v>
      </c>
      <c r="C15" s="12">
        <f t="shared" si="0"/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T15" s="24"/>
    </row>
    <row r="16" spans="1:22" x14ac:dyDescent="0.25">
      <c r="A16" s="24"/>
      <c r="B16" s="12">
        <v>3</v>
      </c>
      <c r="C16" s="12">
        <f t="shared" si="0"/>
        <v>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T16" s="24"/>
    </row>
    <row r="17" spans="1:20" x14ac:dyDescent="0.25">
      <c r="A17" s="24"/>
      <c r="B17" s="12">
        <v>4</v>
      </c>
      <c r="C17" s="12">
        <f t="shared" si="0"/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T17" s="24"/>
    </row>
    <row r="18" spans="1:20" x14ac:dyDescent="0.25">
      <c r="A18" s="24"/>
      <c r="B18" s="12">
        <v>5</v>
      </c>
      <c r="C18" s="12">
        <f t="shared" si="0"/>
        <v>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T18" s="24"/>
    </row>
    <row r="19" spans="1:20" x14ac:dyDescent="0.25">
      <c r="A19" s="24"/>
      <c r="B19" s="19"/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T19" s="24"/>
    </row>
    <row r="20" spans="1:20" x14ac:dyDescent="0.25">
      <c r="A20" s="2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T20" s="24"/>
    </row>
    <row r="21" spans="1:20" x14ac:dyDescent="0.25">
      <c r="A21" s="2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T21" s="24"/>
    </row>
    <row r="22" spans="1:20" x14ac:dyDescent="0.25">
      <c r="A22" s="2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T22" s="24"/>
    </row>
    <row r="23" spans="1:20" x14ac:dyDescent="0.25">
      <c r="A23" s="2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T23" s="24"/>
    </row>
    <row r="24" spans="1:20" x14ac:dyDescent="0.25">
      <c r="A24" s="2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T24" s="24"/>
    </row>
    <row r="25" spans="1:20" ht="18.75" x14ac:dyDescent="0.3">
      <c r="A25" s="24"/>
      <c r="C25" s="14"/>
      <c r="D25" s="14" t="s">
        <v>8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8"/>
      <c r="P25" s="8"/>
      <c r="T25" s="24"/>
    </row>
    <row r="26" spans="1:20" ht="18.75" x14ac:dyDescent="0.3">
      <c r="A26" s="24"/>
      <c r="C26" s="14"/>
      <c r="D26" s="14" t="s">
        <v>9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8"/>
      <c r="T26" s="24"/>
    </row>
    <row r="27" spans="1:20" ht="18.75" x14ac:dyDescent="0.3">
      <c r="A27" s="24"/>
      <c r="C27" s="14"/>
      <c r="D27" s="14" t="s">
        <v>10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8"/>
      <c r="P27" s="8"/>
      <c r="T27" s="24"/>
    </row>
    <row r="28" spans="1:20" ht="18.75" x14ac:dyDescent="0.3">
      <c r="A28" s="24"/>
      <c r="C28" s="14"/>
      <c r="D28" s="14" t="s">
        <v>11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8"/>
      <c r="P28" s="8"/>
      <c r="T28" s="24"/>
    </row>
    <row r="29" spans="1:20" ht="18.75" x14ac:dyDescent="0.3">
      <c r="A29" s="24"/>
      <c r="C29" s="14"/>
      <c r="D29" s="14" t="s">
        <v>12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8"/>
      <c r="P29" s="8"/>
      <c r="T29" s="24"/>
    </row>
    <row r="30" spans="1:20" ht="18.75" x14ac:dyDescent="0.3">
      <c r="A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T30" s="24"/>
    </row>
    <row r="31" spans="1:20" ht="18.75" x14ac:dyDescent="0.3">
      <c r="A31" s="24"/>
      <c r="B31" s="7"/>
      <c r="C31" s="7" t="s">
        <v>13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T31" s="24"/>
    </row>
    <row r="32" spans="1:20" ht="18.75" x14ac:dyDescent="0.3">
      <c r="A32" s="2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T32" s="24"/>
    </row>
    <row r="33" spans="1:20" ht="18.75" x14ac:dyDescent="0.3">
      <c r="A33" s="2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T33" s="24"/>
    </row>
    <row r="34" spans="1:20" ht="18.75" x14ac:dyDescent="0.3">
      <c r="A34" s="24"/>
      <c r="B34" s="7"/>
      <c r="C34" s="7" t="s">
        <v>14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T34" s="24"/>
    </row>
    <row r="35" spans="1:20" ht="18.75" x14ac:dyDescent="0.3">
      <c r="A35" s="2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T35" s="24"/>
    </row>
    <row r="36" spans="1:20" ht="18.75" x14ac:dyDescent="0.3">
      <c r="A36" s="2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T36" s="24"/>
    </row>
    <row r="37" spans="1:20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0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 ht="18.75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20" ht="18.75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20" ht="18.75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20" ht="18.7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20" ht="18.7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20" ht="18.75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20" ht="18.7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20" ht="18.75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20" ht="18.75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20" ht="18.75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8.75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18.75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18.75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ht="18.75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18.75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18.75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ht="18.75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18.75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18.75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ht="18.75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ht="18.75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18.75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18.75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18.75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8.75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ht="18.75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ht="18.75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18.75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ht="18.75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18.75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8.75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ht="18.75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ht="18.75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ht="18.75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18.75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ht="18.75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ht="18.75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18.75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ht="18.75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ht="18.75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ht="18.75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ht="18.75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8.75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18.75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18.75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ht="18.75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ht="18.75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18.75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ht="18.75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ht="18.75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18.75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ht="18.75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ht="18.75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18.75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ht="18.75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ht="18.75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ht="18.75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ht="18.75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ht="18.75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 ht="18.75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ht="18.75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14" ht="18.75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ht="18.75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1:14" ht="18.75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1:14" ht="18.75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1:14" ht="18.75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1:14" ht="18.75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1:14" ht="18.75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 ht="18.75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1:14" ht="18.75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1:14" ht="18.75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1:14" ht="18.75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1:14" ht="18.75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1:14" ht="18.75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1:14" ht="18.75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1:14" ht="18.75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 ht="18.75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1:14" ht="18.75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1:14" ht="18.75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1:14" ht="18.75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1:14" ht="18.75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1:14" ht="18.75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1:14" ht="18.75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1:14" ht="18.75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1:14" ht="18.75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1:14" ht="18.75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1:14" ht="18.75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spans="1:14" ht="18.75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 ht="18.75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1:14" ht="18.75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 ht="18.75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ht="18.75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1:14" ht="18.75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1:14" ht="18.75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1:14" ht="18.75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spans="1:14" ht="18.75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1:14" ht="18.75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1:14" ht="18.75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1:14" ht="18.75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1:14" ht="18.75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ht="18.75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1:14" ht="18.75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1:14" ht="18.75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1:14" ht="18.75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 ht="18.75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1:14" ht="18.75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18.75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1:14" ht="18.75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ht="18.75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14" ht="18.75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1:14" ht="18.75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 ht="18.75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1:14" ht="18.75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1:14" ht="18.75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18.75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spans="1:14" ht="18.75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1:14" ht="18.75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1:14" ht="18.75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1:14" ht="18.75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1:14" ht="18.75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ht="18.75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1:14" ht="18.75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1:14" ht="18.75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1:14" ht="18.75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spans="1:14" ht="18.75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spans="1:14" ht="18.75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1:14" ht="18.75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spans="1:14" ht="18.75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1:14" ht="18.75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ht="18.75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1:14" ht="18.75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ht="18.75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1:14" ht="18.75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1:14" ht="18.75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ht="18.75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1:14" ht="18.75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1:14" ht="18.75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ht="18.75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1:14" ht="18.75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1:14" ht="18.75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 ht="18.75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1:14" ht="18.75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1:14" ht="18.75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ht="18.75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1:14" ht="18.75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1:14" ht="18.75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ht="18.75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spans="1:14" ht="18.75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1:14" ht="18.75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 ht="18.75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1:14" ht="18.75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ht="18.75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1:14" ht="18.75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1:14" ht="18.75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1:14" ht="18.75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1:14" ht="18.75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ht="18.75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1:14" ht="18.75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 ht="18.75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1:14" ht="18.75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4" ht="18.75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1:14" ht="18.75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ht="18.75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spans="1:14" ht="18.75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1:14" ht="18.75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spans="1:14" ht="18.75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1:14" ht="18.75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1:14" ht="18.75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ht="18.75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spans="1:14" ht="18.75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1:14" ht="18.75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1:14" ht="18.75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spans="1:14" ht="18.75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spans="1:14" ht="18.75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ht="18.75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1:14" ht="18.75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ht="18.75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1:14" ht="18.75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ht="18.75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spans="1:14" ht="18.75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ht="18.75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spans="1:14" ht="18.75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spans="1:14" ht="18.75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 ht="18.75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spans="1:14" ht="18.75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spans="1:14" ht="18.75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spans="1:14" ht="18.75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</row>
    <row r="226" spans="1:14" ht="18.75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spans="1:14" ht="18.75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</row>
    <row r="228" spans="1:14" ht="18.75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spans="1:14" ht="18.75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spans="1:14" ht="18.75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14" ht="18.75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</row>
    <row r="232" spans="1:14" ht="18.75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</row>
    <row r="233" spans="1:14" ht="18.75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</row>
    <row r="234" spans="1:14" ht="18.75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</row>
    <row r="235" spans="1:14" ht="18.75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1:14" ht="18.75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spans="1:14" ht="18.75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</row>
    <row r="238" spans="1:14" ht="18.75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</row>
    <row r="239" spans="1:14" ht="18.75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</row>
    <row r="240" spans="1:14" ht="18.75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1:14" ht="18.75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</row>
    <row r="242" spans="1:14" ht="18.75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</row>
    <row r="243" spans="1:14" ht="18.75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1:14" ht="18.75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</row>
    <row r="245" spans="1:14" ht="18.75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spans="1:14" ht="18.75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1:14" ht="18.75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</row>
    <row r="248" spans="1:14" ht="18.75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1:14" ht="18.75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</row>
    <row r="250" spans="1:14" ht="18.75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</row>
    <row r="251" spans="1:14" ht="18.75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spans="1:14" ht="18.75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1:14" ht="18.75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spans="1:14" ht="18.75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spans="1:14" ht="18.75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</row>
    <row r="256" spans="1:14" ht="18.75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1:14" ht="18.75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spans="1:14" ht="18.75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spans="1:14" ht="18.75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spans="1:14" ht="18.75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1:14" ht="18.75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spans="1:14" ht="18.75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spans="1:14" ht="18.75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spans="1:14" ht="18.75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1:14" ht="18.75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spans="1:14" ht="18.75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spans="1:14" ht="18.75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spans="1:14" ht="18.75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1:14" ht="18.75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spans="1:14" ht="18.75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spans="1:14" ht="18.75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1:14" ht="18.75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spans="1:14" ht="18.75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spans="1:14" ht="18.75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1:14" ht="18.75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spans="1:14" ht="18.75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</row>
    <row r="277" spans="1:14" ht="18.75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1:14" ht="18.75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spans="1:14" ht="18.75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1:14" ht="18.75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spans="1:14" ht="18.75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spans="1:14" ht="18.75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</row>
    <row r="283" spans="1:14" ht="18.75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1:14" ht="18.75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spans="1:14" ht="18.75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spans="1:14" ht="18.75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1:14" ht="18.75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spans="1:14" ht="18.75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1:14" ht="18.75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1:14" ht="18.75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spans="1:14" ht="18.75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spans="1:14" ht="18.75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1:14" ht="18.75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spans="1:14" ht="18.75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spans="1:14" ht="18.75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1:14" ht="18.75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spans="1:14" ht="18.75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spans="1:14" ht="18.75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1:14" ht="18.75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</row>
    <row r="300" spans="1:14" ht="18.75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</row>
    <row r="301" spans="1:14" ht="18.75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1:14" ht="18.75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</row>
    <row r="303" spans="1:14" ht="18.75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1:14" ht="18.75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</row>
    <row r="305" spans="1:14" ht="18.75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1:14" ht="18.75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</row>
    <row r="307" spans="1:14" ht="18.75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</row>
    <row r="308" spans="1:14" ht="18.75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</row>
    <row r="309" spans="1:14" ht="18.75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1:14" ht="18.75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spans="1:14" ht="18.75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1:14" ht="18.75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</row>
    <row r="313" spans="1:14" ht="18.75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</row>
    <row r="314" spans="1:14" ht="18.75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</row>
    <row r="315" spans="1:14" ht="18.75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</row>
    <row r="316" spans="1:14" ht="18.75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</row>
    <row r="317" spans="1:14" ht="18.75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</row>
    <row r="318" spans="1:14" ht="18.75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</row>
    <row r="319" spans="1:14" ht="18.75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</row>
    <row r="320" spans="1:14" ht="18.75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</row>
    <row r="321" spans="1:14" ht="18.75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</row>
    <row r="322" spans="1:14" ht="18.75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</row>
    <row r="323" spans="1:14" ht="18.75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</row>
    <row r="324" spans="1:14" ht="18.75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1:14" ht="18.75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1:14" ht="18.75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</row>
    <row r="327" spans="1:14" ht="18.75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</row>
    <row r="328" spans="1:14" ht="18.75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</row>
    <row r="329" spans="1:14" ht="18.75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</row>
    <row r="330" spans="1:14" ht="18.75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</row>
    <row r="331" spans="1:14" ht="18.75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</row>
    <row r="332" spans="1:14" ht="18.75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</row>
    <row r="333" spans="1:14" ht="18.75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</row>
    <row r="334" spans="1:14" ht="18.75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</row>
    <row r="335" spans="1:14" ht="18.75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</row>
    <row r="336" spans="1:14" ht="18.75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</row>
    <row r="337" spans="1:14" ht="18.75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</row>
    <row r="338" spans="1:14" ht="18.75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</row>
    <row r="339" spans="1:14" ht="18.75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</row>
    <row r="340" spans="1:14" ht="18.75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</row>
    <row r="341" spans="1:14" ht="18.75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</row>
    <row r="342" spans="1:14" ht="18.75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</row>
    <row r="343" spans="1:14" ht="18.75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</row>
    <row r="344" spans="1:14" ht="18.75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</row>
    <row r="345" spans="1:14" ht="18.75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</row>
    <row r="346" spans="1:14" ht="18.75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</row>
    <row r="347" spans="1:14" ht="18.75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</row>
    <row r="348" spans="1:14" ht="18.75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</row>
    <row r="349" spans="1:14" ht="18.75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</row>
    <row r="350" spans="1:14" ht="18.75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</row>
    <row r="351" spans="1:14" ht="18.75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</row>
    <row r="352" spans="1:14" ht="18.75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</row>
    <row r="353" spans="1:14" ht="18.75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</row>
    <row r="354" spans="1:14" ht="18.75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</row>
    <row r="355" spans="1:14" ht="18.75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</row>
    <row r="356" spans="1:14" ht="18.75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</row>
    <row r="357" spans="1:14" ht="18.75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</row>
    <row r="358" spans="1:14" ht="18.75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</row>
    <row r="359" spans="1:14" ht="18.75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</row>
    <row r="360" spans="1:14" ht="18.75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</row>
    <row r="361" spans="1:14" ht="18.75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1:14" ht="18.75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1:14" ht="18.75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1:14" ht="18.75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1:14" ht="18.75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1:14" ht="18.75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1:14" ht="18.75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1:14" ht="18.75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1:14" ht="18.75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1:14" ht="18.75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1:14" ht="18.75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1:14" ht="18.75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1:14" ht="18.75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1:14" ht="18.75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1:14" ht="18.75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1:14" ht="18.75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1:14" ht="18.75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1:14" ht="18.75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1:14" ht="18.75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1:14" ht="18.75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1:14" ht="18.75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1:14" ht="18.75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1:14" ht="18.75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1:14" ht="18.75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1:14" ht="18.75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1:14" ht="18.75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1:14" ht="18.75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1:14" ht="18.75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1:14" ht="18.75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1:14" ht="18.75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1:14" ht="18.75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1:14" ht="18.75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1:14" ht="18.75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1:14" ht="18.75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1:14" ht="18.75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1:14" ht="18.75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1:14" ht="18.75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1:14" ht="18.75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1:14" ht="18.75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1:14" ht="18.75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1:14" ht="18.75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1:14" ht="18.75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1:14" ht="18.75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1:14" ht="18.75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1:14" ht="18.75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1:14" ht="18.75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1:14" ht="18.75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1:14" ht="18.75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1:14" ht="18.75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1:14" ht="18.75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1:14" ht="18.75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1:14" ht="18.75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1:14" ht="18.75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1:14" ht="18.75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1:14" ht="18.75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1:14" ht="18.75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1:14" ht="18.75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1:14" ht="18.75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1:14" ht="18.75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1:14" ht="18.75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1:14" ht="18.75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1:14" ht="18.75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1:14" ht="18.75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1:14" ht="18.75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1:14" ht="18.75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1:14" ht="18.75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1:14" ht="18.75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1:14" ht="18.75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1:14" ht="18.75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1:14" ht="18.75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1:14" ht="18.75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1:14" ht="18.75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1:14" ht="18.75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1:14" ht="18.75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1:14" ht="18.75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1:14" ht="18.75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1:14" ht="18.75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1:14" ht="18.75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1:14" ht="18.75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1:14" ht="18.75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1:14" ht="18.75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1:14" ht="18.75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1:14" ht="18.75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1:14" ht="18.75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1:14" ht="18.75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1:14" ht="18.75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1:14" ht="18.75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1:14" ht="18.75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1:14" ht="18.75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1:14" ht="18.75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1:14" ht="18.75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</row>
    <row r="452" spans="1:14" ht="18.75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</row>
    <row r="453" spans="1:14" ht="18.75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</row>
    <row r="454" spans="1:14" ht="18.75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</row>
    <row r="455" spans="1:14" ht="18.75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</row>
    <row r="456" spans="1:14" ht="18.75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</row>
    <row r="457" spans="1:14" ht="18.75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</row>
    <row r="458" spans="1:14" ht="18.75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</row>
    <row r="459" spans="1:14" ht="18.75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</row>
    <row r="460" spans="1:14" ht="18.75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</row>
    <row r="461" spans="1:14" ht="18.75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</row>
    <row r="462" spans="1:14" ht="18.75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</row>
    <row r="463" spans="1:14" ht="18.75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1:14" ht="18.75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1:14" ht="18.75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</row>
    <row r="466" spans="1:14" ht="18.75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</row>
    <row r="467" spans="1:14" ht="18.75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</row>
    <row r="468" spans="1:14" ht="18.75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</row>
    <row r="469" spans="1:14" ht="18.75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N12"/>
  <sheetViews>
    <sheetView workbookViewId="0">
      <selection activeCell="F34" sqref="F34"/>
    </sheetView>
  </sheetViews>
  <sheetFormatPr defaultRowHeight="15" x14ac:dyDescent="0.25"/>
  <cols>
    <col min="1" max="16384" width="9.140625" style="1"/>
  </cols>
  <sheetData>
    <row r="1" spans="1:14" ht="46.5" x14ac:dyDescent="0.7">
      <c r="A1" s="24"/>
      <c r="B1" s="28"/>
      <c r="C1" s="28"/>
      <c r="D1" s="30"/>
      <c r="E1" s="30"/>
      <c r="F1" s="30"/>
      <c r="G1" s="29" t="s">
        <v>20</v>
      </c>
      <c r="H1" s="30"/>
      <c r="I1" s="30"/>
      <c r="J1" s="24"/>
      <c r="K1" s="24"/>
      <c r="L1" s="24"/>
      <c r="M1" s="24"/>
      <c r="N1" s="24"/>
    </row>
    <row r="2" spans="1:14" x14ac:dyDescent="0.25">
      <c r="A2" s="24"/>
      <c r="N2" s="24"/>
    </row>
    <row r="3" spans="1:14" ht="15.75" x14ac:dyDescent="0.25">
      <c r="A3" s="24"/>
      <c r="C3" s="18" t="s">
        <v>21</v>
      </c>
      <c r="N3" s="24"/>
    </row>
    <row r="4" spans="1:14" ht="15.75" thickBot="1" x14ac:dyDescent="0.3">
      <c r="A4" s="24"/>
      <c r="N4" s="24"/>
    </row>
    <row r="5" spans="1:14" ht="27" thickTop="1" thickBot="1" x14ac:dyDescent="0.35">
      <c r="A5" s="24"/>
      <c r="C5" s="2"/>
      <c r="D5" s="3" t="s">
        <v>5</v>
      </c>
      <c r="E5" s="4"/>
      <c r="F5" s="5" t="s">
        <v>0</v>
      </c>
      <c r="G5" s="6">
        <v>0</v>
      </c>
      <c r="H5" s="5" t="s">
        <v>1</v>
      </c>
      <c r="I5" s="6">
        <v>0</v>
      </c>
      <c r="J5" s="5" t="s">
        <v>2</v>
      </c>
      <c r="K5" s="6">
        <v>0</v>
      </c>
      <c r="N5" s="24"/>
    </row>
    <row r="6" spans="1:14" ht="15.75" thickTop="1" x14ac:dyDescent="0.25">
      <c r="A6" s="24"/>
      <c r="N6" s="24"/>
    </row>
    <row r="7" spans="1:14" x14ac:dyDescent="0.25">
      <c r="A7" s="24"/>
      <c r="G7" s="22" t="str">
        <f>IF(G5="","",IF(G5=0,"NÃO EXISTE","EXISTE"))</f>
        <v>NÃO EXISTE</v>
      </c>
      <c r="I7" s="1" t="str">
        <f>IF(I5="","",IF(I5=0,"EXISTE","EXISTE"))</f>
        <v>EXISTE</v>
      </c>
      <c r="K7" s="1" t="str">
        <f>IF(K5="","",IF(K5=0,"EXISTE","EXISTE"))</f>
        <v>EXISTE</v>
      </c>
      <c r="N7" s="24"/>
    </row>
    <row r="8" spans="1:14" x14ac:dyDescent="0.25">
      <c r="A8" s="24"/>
      <c r="N8" s="24"/>
    </row>
    <row r="9" spans="1:14" x14ac:dyDescent="0.25">
      <c r="A9" s="24"/>
      <c r="N9" s="24"/>
    </row>
    <row r="10" spans="1:14" x14ac:dyDescent="0.25">
      <c r="A10" s="24"/>
      <c r="E10" s="23"/>
      <c r="N10" s="24"/>
    </row>
    <row r="11" spans="1:14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1" sqref="J11"/>
    </sheetView>
  </sheetViews>
  <sheetFormatPr defaultRowHeight="15" x14ac:dyDescent="0.25"/>
  <cols>
    <col min="1" max="16384" width="9.140625" style="1"/>
  </cols>
  <sheetData>
    <row r="1" spans="1:14" ht="26.25" x14ac:dyDescent="0.4">
      <c r="A1" s="24"/>
      <c r="B1" s="24"/>
      <c r="C1" s="24"/>
      <c r="D1" s="24"/>
      <c r="E1" s="24"/>
      <c r="F1" s="32" t="s">
        <v>22</v>
      </c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4"/>
      <c r="N2" s="24"/>
    </row>
    <row r="3" spans="1:14" x14ac:dyDescent="0.25">
      <c r="A3" s="24"/>
      <c r="N3" s="24"/>
    </row>
    <row r="4" spans="1:14" x14ac:dyDescent="0.25">
      <c r="A4" s="24"/>
      <c r="N4" s="24"/>
    </row>
    <row r="5" spans="1:14" ht="15.75" x14ac:dyDescent="0.25">
      <c r="A5" s="24"/>
      <c r="G5" s="33" t="s">
        <v>23</v>
      </c>
      <c r="N5" s="24"/>
    </row>
    <row r="6" spans="1:14" ht="15.75" x14ac:dyDescent="0.25">
      <c r="A6" s="24"/>
      <c r="G6" s="33" t="s">
        <v>25</v>
      </c>
      <c r="N6" s="24"/>
    </row>
    <row r="7" spans="1:14" x14ac:dyDescent="0.25">
      <c r="A7" s="24"/>
      <c r="N7" s="24"/>
    </row>
    <row r="8" spans="1:14" ht="15.75" x14ac:dyDescent="0.25">
      <c r="A8" s="24"/>
      <c r="H8" s="33"/>
      <c r="I8" s="33"/>
      <c r="J8" s="33"/>
      <c r="K8" s="33"/>
      <c r="L8" s="33"/>
      <c r="N8" s="24"/>
    </row>
    <row r="9" spans="1:14" ht="15.75" x14ac:dyDescent="0.25">
      <c r="A9" s="24"/>
      <c r="H9" s="33"/>
      <c r="I9" s="33"/>
      <c r="J9" s="33"/>
      <c r="K9" s="33"/>
      <c r="L9" s="33"/>
      <c r="N9" s="24"/>
    </row>
    <row r="10" spans="1:14" ht="15.75" x14ac:dyDescent="0.25">
      <c r="A10" s="24"/>
      <c r="G10" s="33"/>
      <c r="H10" s="33"/>
      <c r="I10" s="33"/>
      <c r="J10" s="33"/>
      <c r="K10" s="33"/>
      <c r="L10" s="33"/>
      <c r="N10" s="24"/>
    </row>
    <row r="11" spans="1:14" x14ac:dyDescent="0.25">
      <c r="A11" s="24"/>
      <c r="N11" s="24"/>
    </row>
    <row r="12" spans="1:14" x14ac:dyDescent="0.25">
      <c r="A12" s="24"/>
      <c r="N12" s="24"/>
    </row>
    <row r="13" spans="1:14" x14ac:dyDescent="0.25">
      <c r="A13" s="24"/>
      <c r="N13" s="24"/>
    </row>
    <row r="14" spans="1:14" x14ac:dyDescent="0.25">
      <c r="A14" s="24"/>
      <c r="D14" s="1" t="s">
        <v>24</v>
      </c>
      <c r="N14" s="24"/>
    </row>
    <row r="15" spans="1:14" x14ac:dyDescent="0.25">
      <c r="A15" s="24"/>
      <c r="N15" s="24"/>
    </row>
    <row r="16" spans="1:14" ht="15.75" x14ac:dyDescent="0.25">
      <c r="A16" s="24"/>
      <c r="G16" s="34" t="s">
        <v>32</v>
      </c>
      <c r="N16" s="24"/>
    </row>
    <row r="17" spans="1:14" x14ac:dyDescent="0.25">
      <c r="A17" s="24"/>
      <c r="G17" s="22" t="s">
        <v>33</v>
      </c>
      <c r="N17" s="24"/>
    </row>
    <row r="18" spans="1:14" x14ac:dyDescent="0.25">
      <c r="A18" s="24"/>
      <c r="G18" s="1" t="s">
        <v>34</v>
      </c>
      <c r="N18" s="24"/>
    </row>
    <row r="19" spans="1:14" x14ac:dyDescent="0.25">
      <c r="A19" s="24"/>
      <c r="N19" s="24"/>
    </row>
    <row r="20" spans="1:14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Aplicativo</vt:lpstr>
      <vt:lpstr>Exemplo</vt:lpstr>
      <vt:lpstr>Atividade</vt:lpstr>
      <vt:lpstr>Investigação</vt:lpstr>
      <vt:lpstr>Créditos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Tania Michel Pereira</cp:lastModifiedBy>
  <dcterms:created xsi:type="dcterms:W3CDTF">2011-05-01T16:19:50Z</dcterms:created>
  <dcterms:modified xsi:type="dcterms:W3CDTF">2023-09-22T17:29:09Z</dcterms:modified>
</cp:coreProperties>
</file>